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D3B7BC24-DF64-4A3D-8C5C-F8C10EF66F3C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726" i="16" l="1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R725" i="16"/>
  <c r="Q725" i="16"/>
  <c r="P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R724" i="16"/>
  <c r="Q724" i="16"/>
  <c r="P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R723" i="16"/>
  <c r="Q723" i="16"/>
  <c r="P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R722" i="16"/>
  <c r="Q722" i="16"/>
  <c r="P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R721" i="16"/>
  <c r="Q721" i="16"/>
  <c r="P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F720" i="16"/>
  <c r="AE720" i="16"/>
  <c r="AD720" i="16"/>
  <c r="AC720" i="16"/>
  <c r="Z720" i="16"/>
  <c r="Y720" i="16"/>
  <c r="X720" i="16"/>
  <c r="W720" i="16"/>
  <c r="V720" i="16"/>
  <c r="R720" i="16"/>
  <c r="Q720" i="16"/>
  <c r="P720" i="16"/>
  <c r="N720" i="16"/>
  <c r="M720" i="16"/>
  <c r="L720" i="16"/>
  <c r="K720" i="16"/>
  <c r="J720" i="16"/>
  <c r="H720" i="16"/>
  <c r="F720" i="16"/>
  <c r="E720" i="16"/>
  <c r="D720" i="16"/>
  <c r="C720" i="16"/>
  <c r="B720" i="16"/>
  <c r="AF719" i="16"/>
  <c r="AE719" i="16"/>
  <c r="AD719" i="16"/>
  <c r="AC719" i="16"/>
  <c r="Z719" i="16"/>
  <c r="Y719" i="16"/>
  <c r="X719" i="16"/>
  <c r="W719" i="16"/>
  <c r="V719" i="16"/>
  <c r="R719" i="16"/>
  <c r="Q719" i="16"/>
  <c r="P719" i="16"/>
  <c r="N719" i="16"/>
  <c r="M719" i="16"/>
  <c r="L719" i="16"/>
  <c r="K719" i="16"/>
  <c r="J719" i="16"/>
  <c r="H719" i="16"/>
  <c r="F719" i="16"/>
  <c r="E719" i="16"/>
  <c r="D719" i="16"/>
  <c r="C719" i="16"/>
  <c r="B719" i="16"/>
  <c r="AF718" i="16"/>
  <c r="AE718" i="16"/>
  <c r="AD718" i="16"/>
  <c r="AC718" i="16"/>
  <c r="Z718" i="16"/>
  <c r="Y718" i="16"/>
  <c r="X718" i="16"/>
  <c r="W718" i="16"/>
  <c r="V718" i="16"/>
  <c r="R718" i="16"/>
  <c r="Q718" i="16"/>
  <c r="P718" i="16"/>
  <c r="N718" i="16"/>
  <c r="M718" i="16"/>
  <c r="L718" i="16"/>
  <c r="K718" i="16"/>
  <c r="J718" i="16"/>
  <c r="H718" i="16"/>
  <c r="F718" i="16"/>
  <c r="E718" i="16"/>
  <c r="D718" i="16"/>
  <c r="C718" i="16"/>
  <c r="B718" i="16"/>
  <c r="AF717" i="16"/>
  <c r="AE717" i="16"/>
  <c r="AD717" i="16"/>
  <c r="AC717" i="16"/>
  <c r="Z717" i="16"/>
  <c r="Y717" i="16"/>
  <c r="X717" i="16"/>
  <c r="W717" i="16"/>
  <c r="V717" i="16"/>
  <c r="R717" i="16"/>
  <c r="Q717" i="16"/>
  <c r="P717" i="16"/>
  <c r="N717" i="16"/>
  <c r="M717" i="16"/>
  <c r="L717" i="16"/>
  <c r="K717" i="16"/>
  <c r="J717" i="16"/>
  <c r="H717" i="16"/>
  <c r="F717" i="16"/>
  <c r="E717" i="16"/>
  <c r="D717" i="16"/>
  <c r="C717" i="16"/>
  <c r="B717" i="16"/>
  <c r="AF716" i="16"/>
  <c r="AE716" i="16"/>
  <c r="AD716" i="16"/>
  <c r="AC716" i="16"/>
  <c r="Y716" i="16"/>
  <c r="X716" i="16"/>
  <c r="W716" i="16"/>
  <c r="V716" i="16"/>
  <c r="R716" i="16"/>
  <c r="Q716" i="16"/>
  <c r="P716" i="16"/>
  <c r="N716" i="16"/>
  <c r="L716" i="16"/>
  <c r="K716" i="16"/>
  <c r="J716" i="16"/>
  <c r="E716" i="16"/>
  <c r="D716" i="16"/>
  <c r="C716" i="16"/>
  <c r="B716" i="16"/>
  <c r="AF715" i="16"/>
  <c r="AE715" i="16"/>
  <c r="AD715" i="16"/>
  <c r="AC715" i="16"/>
  <c r="Y715" i="16"/>
  <c r="X715" i="16"/>
  <c r="W715" i="16"/>
  <c r="V715" i="16"/>
  <c r="R715" i="16"/>
  <c r="Q715" i="16"/>
  <c r="P715" i="16"/>
  <c r="N715" i="16"/>
  <c r="L715" i="16"/>
  <c r="K715" i="16"/>
  <c r="J715" i="16"/>
  <c r="E715" i="16"/>
  <c r="D715" i="16"/>
  <c r="C715" i="16"/>
  <c r="B715" i="16"/>
  <c r="AF714" i="16"/>
  <c r="AE714" i="16"/>
  <c r="AD714" i="16"/>
  <c r="AC714" i="16"/>
  <c r="Y714" i="16"/>
  <c r="X714" i="16"/>
  <c r="W714" i="16"/>
  <c r="V714" i="16"/>
  <c r="R714" i="16"/>
  <c r="Q714" i="16"/>
  <c r="P714" i="16"/>
  <c r="N714" i="16"/>
  <c r="L714" i="16"/>
  <c r="K714" i="16"/>
  <c r="J714" i="16"/>
  <c r="E714" i="16"/>
  <c r="D714" i="16"/>
  <c r="C714" i="16"/>
  <c r="B714" i="16"/>
  <c r="AF713" i="16"/>
  <c r="AE713" i="16"/>
  <c r="AD713" i="16"/>
  <c r="AC713" i="16"/>
  <c r="Y713" i="16"/>
  <c r="X713" i="16"/>
  <c r="W713" i="16"/>
  <c r="V713" i="16"/>
  <c r="R713" i="16"/>
  <c r="Q713" i="16"/>
  <c r="P713" i="16"/>
  <c r="N713" i="16"/>
  <c r="L713" i="16"/>
  <c r="K713" i="16"/>
  <c r="J713" i="16"/>
  <c r="E713" i="16"/>
  <c r="D713" i="16"/>
  <c r="C713" i="16"/>
  <c r="B713" i="16"/>
  <c r="AF712" i="16"/>
  <c r="AE712" i="16"/>
  <c r="AD712" i="16"/>
  <c r="AC712" i="16"/>
  <c r="Y712" i="16"/>
  <c r="X712" i="16"/>
  <c r="W712" i="16"/>
  <c r="V712" i="16"/>
  <c r="R712" i="16"/>
  <c r="Q712" i="16"/>
  <c r="P712" i="16"/>
  <c r="N712" i="16"/>
  <c r="L712" i="16"/>
  <c r="K712" i="16"/>
  <c r="J712" i="16"/>
  <c r="E712" i="16"/>
  <c r="D712" i="16"/>
  <c r="C712" i="16"/>
  <c r="B712" i="16"/>
  <c r="AF711" i="16"/>
  <c r="AE711" i="16"/>
  <c r="AD711" i="16"/>
  <c r="AC711" i="16"/>
  <c r="Y711" i="16"/>
  <c r="X711" i="16"/>
  <c r="W711" i="16"/>
  <c r="V711" i="16"/>
  <c r="R711" i="16"/>
  <c r="Q711" i="16"/>
  <c r="P711" i="16"/>
  <c r="N711" i="16"/>
  <c r="L711" i="16"/>
  <c r="K711" i="16"/>
  <c r="J711" i="16"/>
  <c r="E711" i="16"/>
  <c r="D711" i="16"/>
  <c r="C711" i="16"/>
  <c r="B711" i="16"/>
  <c r="AF710" i="16"/>
  <c r="AE710" i="16"/>
  <c r="AD710" i="16"/>
  <c r="AC710" i="16"/>
  <c r="Y710" i="16"/>
  <c r="X710" i="16"/>
  <c r="W710" i="16"/>
  <c r="V710" i="16"/>
  <c r="R710" i="16"/>
  <c r="Q710" i="16"/>
  <c r="P710" i="16"/>
  <c r="N710" i="16"/>
  <c r="L710" i="16"/>
  <c r="K710" i="16"/>
  <c r="J710" i="16"/>
  <c r="E710" i="16"/>
  <c r="D710" i="16"/>
  <c r="C710" i="16"/>
  <c r="B710" i="16"/>
  <c r="AF709" i="16"/>
  <c r="AE709" i="16"/>
  <c r="AD709" i="16"/>
  <c r="AC709" i="16"/>
  <c r="Y709" i="16"/>
  <c r="X709" i="16"/>
  <c r="W709" i="16"/>
  <c r="V709" i="16"/>
  <c r="R709" i="16"/>
  <c r="Q709" i="16"/>
  <c r="P709" i="16"/>
  <c r="N709" i="16"/>
  <c r="L709" i="16"/>
  <c r="K709" i="16"/>
  <c r="J709" i="16"/>
  <c r="E709" i="16"/>
  <c r="D709" i="16"/>
  <c r="C709" i="16"/>
  <c r="B709" i="16"/>
  <c r="AF708" i="16"/>
  <c r="AE708" i="16"/>
  <c r="AD708" i="16"/>
  <c r="AC708" i="16"/>
  <c r="Y708" i="16"/>
  <c r="X708" i="16"/>
  <c r="W708" i="16"/>
  <c r="V708" i="16"/>
  <c r="R708" i="16"/>
  <c r="Q708" i="16"/>
  <c r="P708" i="16"/>
  <c r="N708" i="16"/>
  <c r="L708" i="16"/>
  <c r="K708" i="16"/>
  <c r="J708" i="16"/>
  <c r="E708" i="16"/>
  <c r="D708" i="16"/>
  <c r="C708" i="16"/>
  <c r="B708" i="16"/>
  <c r="AF707" i="16"/>
  <c r="AE707" i="16"/>
  <c r="AD707" i="16"/>
  <c r="AC707" i="16"/>
  <c r="Y707" i="16"/>
  <c r="X707" i="16"/>
  <c r="W707" i="16"/>
  <c r="V707" i="16"/>
  <c r="R707" i="16"/>
  <c r="Q707" i="16"/>
  <c r="P707" i="16"/>
  <c r="N707" i="16"/>
  <c r="L707" i="16"/>
  <c r="K707" i="16"/>
  <c r="J707" i="16"/>
  <c r="E707" i="16"/>
  <c r="D707" i="16"/>
  <c r="C707" i="16"/>
  <c r="B707" i="16"/>
  <c r="AF706" i="16"/>
  <c r="AE706" i="16"/>
  <c r="AD706" i="16"/>
  <c r="AC706" i="16"/>
  <c r="Y706" i="16"/>
  <c r="X706" i="16"/>
  <c r="W706" i="16"/>
  <c r="V706" i="16"/>
  <c r="R706" i="16"/>
  <c r="Q706" i="16"/>
  <c r="P706" i="16"/>
  <c r="N706" i="16"/>
  <c r="L706" i="16"/>
  <c r="K706" i="16"/>
  <c r="J706" i="16"/>
  <c r="E706" i="16"/>
  <c r="D706" i="16"/>
  <c r="C706" i="16"/>
  <c r="B706" i="16"/>
  <c r="AF705" i="16"/>
  <c r="AE705" i="16"/>
  <c r="AD705" i="16"/>
  <c r="AC705" i="16"/>
  <c r="Y705" i="16"/>
  <c r="X705" i="16"/>
  <c r="W705" i="16"/>
  <c r="V705" i="16"/>
  <c r="R705" i="16"/>
  <c r="Q705" i="16"/>
  <c r="P705" i="16"/>
  <c r="N705" i="16"/>
  <c r="L705" i="16"/>
  <c r="K705" i="16"/>
  <c r="J705" i="16"/>
  <c r="E705" i="16"/>
  <c r="D705" i="16"/>
  <c r="C705" i="16"/>
  <c r="B705" i="16"/>
  <c r="AF704" i="16"/>
  <c r="AE704" i="16"/>
  <c r="AD704" i="16"/>
  <c r="AC704" i="16"/>
  <c r="Y704" i="16"/>
  <c r="X704" i="16"/>
  <c r="W704" i="16"/>
  <c r="V704" i="16"/>
  <c r="R704" i="16"/>
  <c r="Q704" i="16"/>
  <c r="P704" i="16"/>
  <c r="N704" i="16"/>
  <c r="L704" i="16"/>
  <c r="K704" i="16"/>
  <c r="J704" i="16"/>
  <c r="E704" i="16"/>
  <c r="D704" i="16"/>
  <c r="C704" i="16"/>
  <c r="B704" i="16"/>
  <c r="AF703" i="16"/>
  <c r="AE703" i="16"/>
  <c r="AD703" i="16"/>
  <c r="AC703" i="16"/>
  <c r="Y703" i="16"/>
  <c r="X703" i="16"/>
  <c r="W703" i="16"/>
  <c r="V703" i="16"/>
  <c r="R703" i="16"/>
  <c r="Q703" i="16"/>
  <c r="P703" i="16"/>
  <c r="N703" i="16"/>
  <c r="L703" i="16"/>
  <c r="K703" i="16"/>
  <c r="J703" i="16"/>
  <c r="E703" i="16"/>
  <c r="D703" i="16"/>
  <c r="C703" i="16"/>
  <c r="B703" i="16"/>
  <c r="AF702" i="16"/>
  <c r="AE702" i="16"/>
  <c r="AD702" i="16"/>
  <c r="AC702" i="16"/>
  <c r="Y702" i="16"/>
  <c r="X702" i="16"/>
  <c r="W702" i="16"/>
  <c r="V702" i="16"/>
  <c r="R702" i="16"/>
  <c r="Q702" i="16"/>
  <c r="P702" i="16"/>
  <c r="N702" i="16"/>
  <c r="L702" i="16"/>
  <c r="K702" i="16"/>
  <c r="J702" i="16"/>
  <c r="E702" i="16"/>
  <c r="D702" i="16"/>
  <c r="C702" i="16"/>
  <c r="B702" i="16"/>
  <c r="AF701" i="16"/>
  <c r="AE701" i="16"/>
  <c r="AD701" i="16"/>
  <c r="AC701" i="16"/>
  <c r="Y701" i="16"/>
  <c r="X701" i="16"/>
  <c r="W701" i="16"/>
  <c r="V701" i="16"/>
  <c r="R701" i="16"/>
  <c r="Q701" i="16"/>
  <c r="P701" i="16"/>
  <c r="N701" i="16"/>
  <c r="L701" i="16"/>
  <c r="K701" i="16"/>
  <c r="J701" i="16"/>
  <c r="E701" i="16"/>
  <c r="D701" i="16"/>
  <c r="C701" i="16"/>
  <c r="B701" i="16"/>
  <c r="AF700" i="16"/>
  <c r="AE700" i="16"/>
  <c r="AD700" i="16"/>
  <c r="AC700" i="16"/>
  <c r="Y700" i="16"/>
  <c r="X700" i="16"/>
  <c r="W700" i="16"/>
  <c r="V700" i="16"/>
  <c r="R700" i="16"/>
  <c r="Q700" i="16"/>
  <c r="P700" i="16"/>
  <c r="N700" i="16"/>
  <c r="L700" i="16"/>
  <c r="K700" i="16"/>
  <c r="J700" i="16"/>
  <c r="E700" i="16"/>
  <c r="D700" i="16"/>
  <c r="C700" i="16"/>
  <c r="B700" i="16"/>
  <c r="AF699" i="16"/>
  <c r="AE699" i="16"/>
  <c r="AD699" i="16"/>
  <c r="AC699" i="16"/>
  <c r="Y699" i="16"/>
  <c r="X699" i="16"/>
  <c r="W699" i="16"/>
  <c r="V699" i="16"/>
  <c r="R699" i="16"/>
  <c r="Q699" i="16"/>
  <c r="P699" i="16"/>
  <c r="N699" i="16"/>
  <c r="L699" i="16"/>
  <c r="K699" i="16"/>
  <c r="J699" i="16"/>
  <c r="E699" i="16"/>
  <c r="D699" i="16"/>
  <c r="C699" i="16"/>
  <c r="B699" i="16"/>
  <c r="AF698" i="16"/>
  <c r="AE698" i="16"/>
  <c r="AD698" i="16"/>
  <c r="AC698" i="16"/>
  <c r="Y698" i="16"/>
  <c r="X698" i="16"/>
  <c r="W698" i="16"/>
  <c r="V698" i="16"/>
  <c r="R698" i="16"/>
  <c r="Q698" i="16"/>
  <c r="P698" i="16"/>
  <c r="N698" i="16"/>
  <c r="L698" i="16"/>
  <c r="K698" i="16"/>
  <c r="J698" i="16"/>
  <c r="E698" i="16"/>
  <c r="D698" i="16"/>
  <c r="C698" i="16"/>
  <c r="B698" i="16"/>
  <c r="AF697" i="16"/>
  <c r="AE697" i="16"/>
  <c r="AD697" i="16"/>
  <c r="AC697" i="16"/>
  <c r="Y697" i="16"/>
  <c r="X697" i="16"/>
  <c r="W697" i="16"/>
  <c r="V697" i="16"/>
  <c r="R697" i="16"/>
  <c r="Q697" i="16"/>
  <c r="P697" i="16"/>
  <c r="N697" i="16"/>
  <c r="L697" i="16"/>
  <c r="K697" i="16"/>
  <c r="J697" i="16"/>
  <c r="E697" i="16"/>
  <c r="D697" i="16"/>
  <c r="C697" i="16"/>
  <c r="B697" i="16"/>
  <c r="AF696" i="16"/>
  <c r="AE696" i="16"/>
  <c r="AD696" i="16"/>
  <c r="AC696" i="16"/>
  <c r="Y696" i="16"/>
  <c r="X696" i="16"/>
  <c r="W696" i="16"/>
  <c r="V696" i="16"/>
  <c r="R696" i="16"/>
  <c r="Q696" i="16"/>
  <c r="P696" i="16"/>
  <c r="N696" i="16"/>
  <c r="L696" i="16"/>
  <c r="K696" i="16"/>
  <c r="J696" i="16"/>
  <c r="E696" i="16"/>
  <c r="D696" i="16"/>
  <c r="C696" i="16"/>
  <c r="B696" i="16"/>
  <c r="AF695" i="16"/>
  <c r="AE695" i="16"/>
  <c r="AD695" i="16"/>
  <c r="AC695" i="16"/>
  <c r="Y695" i="16"/>
  <c r="X695" i="16"/>
  <c r="W695" i="16"/>
  <c r="V695" i="16"/>
  <c r="R695" i="16"/>
  <c r="Q695" i="16"/>
  <c r="P695" i="16"/>
  <c r="N695" i="16"/>
  <c r="L695" i="16"/>
  <c r="K695" i="16"/>
  <c r="J695" i="16"/>
  <c r="E695" i="16"/>
  <c r="D695" i="16"/>
  <c r="C695" i="16"/>
  <c r="B695" i="16"/>
  <c r="AF694" i="16"/>
  <c r="AE694" i="16"/>
  <c r="AD694" i="16"/>
  <c r="AC694" i="16"/>
  <c r="Y694" i="16"/>
  <c r="X694" i="16"/>
  <c r="W694" i="16"/>
  <c r="V694" i="16"/>
  <c r="R694" i="16"/>
  <c r="Q694" i="16"/>
  <c r="P694" i="16"/>
  <c r="N694" i="16"/>
  <c r="L694" i="16"/>
  <c r="K694" i="16"/>
  <c r="J694" i="16"/>
  <c r="E694" i="16"/>
  <c r="D694" i="16"/>
  <c r="C694" i="16"/>
  <c r="B694" i="16"/>
  <c r="AF693" i="16"/>
  <c r="AE693" i="16"/>
  <c r="AD693" i="16"/>
  <c r="AC693" i="16"/>
  <c r="Y693" i="16"/>
  <c r="X693" i="16"/>
  <c r="W693" i="16"/>
  <c r="V693" i="16"/>
  <c r="R693" i="16"/>
  <c r="Q693" i="16"/>
  <c r="P693" i="16"/>
  <c r="N693" i="16"/>
  <c r="L693" i="16"/>
  <c r="K693" i="16"/>
  <c r="J693" i="16"/>
  <c r="E693" i="16"/>
  <c r="D693" i="16"/>
  <c r="C693" i="16"/>
  <c r="B693" i="16"/>
  <c r="AF692" i="16"/>
  <c r="AE692" i="16"/>
  <c r="AD692" i="16"/>
  <c r="AC692" i="16"/>
  <c r="Y692" i="16"/>
  <c r="X692" i="16"/>
  <c r="W692" i="16"/>
  <c r="V692" i="16"/>
  <c r="R692" i="16"/>
  <c r="Q692" i="16"/>
  <c r="P692" i="16"/>
  <c r="N692" i="16"/>
  <c r="L692" i="16"/>
  <c r="K692" i="16"/>
  <c r="J692" i="16"/>
  <c r="E692" i="16"/>
  <c r="D692" i="16"/>
  <c r="C692" i="16"/>
  <c r="B692" i="16"/>
  <c r="AF691" i="16"/>
  <c r="AE691" i="16"/>
  <c r="AD691" i="16"/>
  <c r="AC691" i="16"/>
  <c r="Y691" i="16"/>
  <c r="X691" i="16"/>
  <c r="W691" i="16"/>
  <c r="V691" i="16"/>
  <c r="R691" i="16"/>
  <c r="Q691" i="16"/>
  <c r="P691" i="16"/>
  <c r="N691" i="16"/>
  <c r="L691" i="16"/>
  <c r="K691" i="16"/>
  <c r="J691" i="16"/>
  <c r="E691" i="16"/>
  <c r="D691" i="16"/>
  <c r="C691" i="16"/>
  <c r="B691" i="16"/>
  <c r="AF690" i="16"/>
  <c r="AE690" i="16"/>
  <c r="AD690" i="16"/>
  <c r="AC690" i="16"/>
  <c r="Y690" i="16"/>
  <c r="X690" i="16"/>
  <c r="W690" i="16"/>
  <c r="V690" i="16"/>
  <c r="R690" i="16"/>
  <c r="Q690" i="16"/>
  <c r="P690" i="16"/>
  <c r="N690" i="16"/>
  <c r="L690" i="16"/>
  <c r="K690" i="16"/>
  <c r="J690" i="16"/>
  <c r="E690" i="16"/>
  <c r="D690" i="16"/>
  <c r="C690" i="16"/>
  <c r="B690" i="16"/>
  <c r="AF689" i="16"/>
  <c r="AE689" i="16"/>
  <c r="AD689" i="16"/>
  <c r="AC689" i="16"/>
  <c r="Y689" i="16"/>
  <c r="X689" i="16"/>
  <c r="W689" i="16"/>
  <c r="V689" i="16"/>
  <c r="R689" i="16"/>
  <c r="Q689" i="16"/>
  <c r="P689" i="16"/>
  <c r="N689" i="16"/>
  <c r="L689" i="16"/>
  <c r="K689" i="16"/>
  <c r="J689" i="16"/>
  <c r="E689" i="16"/>
  <c r="D689" i="16"/>
  <c r="C689" i="16"/>
  <c r="B689" i="16"/>
  <c r="AF688" i="16"/>
  <c r="AE688" i="16"/>
  <c r="AD688" i="16"/>
  <c r="AC688" i="16"/>
  <c r="Y688" i="16"/>
  <c r="X688" i="16"/>
  <c r="W688" i="16"/>
  <c r="V688" i="16"/>
  <c r="R688" i="16"/>
  <c r="Q688" i="16"/>
  <c r="P688" i="16"/>
  <c r="N688" i="16"/>
  <c r="L688" i="16"/>
  <c r="K688" i="16"/>
  <c r="J688" i="16"/>
  <c r="E688" i="16"/>
  <c r="D688" i="16"/>
  <c r="C688" i="16"/>
  <c r="B688" i="16"/>
  <c r="AF687" i="16"/>
  <c r="AE687" i="16"/>
  <c r="AD687" i="16"/>
  <c r="AC687" i="16"/>
  <c r="Y687" i="16"/>
  <c r="X687" i="16"/>
  <c r="W687" i="16"/>
  <c r="V687" i="16"/>
  <c r="R687" i="16"/>
  <c r="Q687" i="16"/>
  <c r="P687" i="16"/>
  <c r="N687" i="16"/>
  <c r="L687" i="16"/>
  <c r="K687" i="16"/>
  <c r="J687" i="16"/>
  <c r="E687" i="16"/>
  <c r="D687" i="16"/>
  <c r="C687" i="16"/>
  <c r="B687" i="16"/>
  <c r="AF686" i="16"/>
  <c r="AE686" i="16"/>
  <c r="AD686" i="16"/>
  <c r="AC686" i="16"/>
  <c r="Y686" i="16"/>
  <c r="X686" i="16"/>
  <c r="W686" i="16"/>
  <c r="V686" i="16"/>
  <c r="R686" i="16"/>
  <c r="Q686" i="16"/>
  <c r="P686" i="16"/>
  <c r="N686" i="16"/>
  <c r="L686" i="16"/>
  <c r="K686" i="16"/>
  <c r="J686" i="16"/>
  <c r="E686" i="16"/>
  <c r="D686" i="16"/>
  <c r="C686" i="16"/>
  <c r="B686" i="16"/>
  <c r="AF685" i="16"/>
  <c r="AE685" i="16"/>
  <c r="AD685" i="16"/>
  <c r="AC685" i="16"/>
  <c r="Y685" i="16"/>
  <c r="X685" i="16"/>
  <c r="W685" i="16"/>
  <c r="V685" i="16"/>
  <c r="R685" i="16"/>
  <c r="Q685" i="16"/>
  <c r="P685" i="16"/>
  <c r="N685" i="16"/>
  <c r="L685" i="16"/>
  <c r="K685" i="16"/>
  <c r="J685" i="16"/>
  <c r="E685" i="16"/>
  <c r="D685" i="16"/>
  <c r="C685" i="16"/>
  <c r="B685" i="16"/>
  <c r="AF684" i="16"/>
  <c r="AE684" i="16"/>
  <c r="AD684" i="16"/>
  <c r="AC684" i="16"/>
  <c r="Y684" i="16"/>
  <c r="X684" i="16"/>
  <c r="W684" i="16"/>
  <c r="V684" i="16"/>
  <c r="R684" i="16"/>
  <c r="Q684" i="16"/>
  <c r="P684" i="16"/>
  <c r="N684" i="16"/>
  <c r="L684" i="16"/>
  <c r="K684" i="16"/>
  <c r="J684" i="16"/>
  <c r="E684" i="16"/>
  <c r="D684" i="16"/>
  <c r="C684" i="16"/>
  <c r="B684" i="16"/>
  <c r="AF683" i="16"/>
  <c r="AE683" i="16"/>
  <c r="AD683" i="16"/>
  <c r="AC683" i="16"/>
  <c r="Y683" i="16"/>
  <c r="X683" i="16"/>
  <c r="W683" i="16"/>
  <c r="V683" i="16"/>
  <c r="R683" i="16"/>
  <c r="Q683" i="16"/>
  <c r="P683" i="16"/>
  <c r="N683" i="16"/>
  <c r="L683" i="16"/>
  <c r="K683" i="16"/>
  <c r="J683" i="16"/>
  <c r="E683" i="16"/>
  <c r="D683" i="16"/>
  <c r="C683" i="16"/>
  <c r="B683" i="16"/>
  <c r="AF682" i="16"/>
  <c r="AE682" i="16"/>
  <c r="AD682" i="16"/>
  <c r="AC682" i="16"/>
  <c r="Y682" i="16"/>
  <c r="X682" i="16"/>
  <c r="W682" i="16"/>
  <c r="V682" i="16"/>
  <c r="R682" i="16"/>
  <c r="Q682" i="16"/>
  <c r="P682" i="16"/>
  <c r="N682" i="16"/>
  <c r="L682" i="16"/>
  <c r="K682" i="16"/>
  <c r="J682" i="16"/>
  <c r="E682" i="16"/>
  <c r="D682" i="16"/>
  <c r="C682" i="16"/>
  <c r="B682" i="16"/>
  <c r="AF681" i="16"/>
  <c r="AE681" i="16"/>
  <c r="AD681" i="16"/>
  <c r="AC681" i="16"/>
  <c r="Y681" i="16"/>
  <c r="X681" i="16"/>
  <c r="W681" i="16"/>
  <c r="V681" i="16"/>
  <c r="R681" i="16"/>
  <c r="Q681" i="16"/>
  <c r="P681" i="16"/>
  <c r="N681" i="16"/>
  <c r="L681" i="16"/>
  <c r="K681" i="16"/>
  <c r="J681" i="16"/>
  <c r="E681" i="16"/>
  <c r="D681" i="16"/>
  <c r="C681" i="16"/>
  <c r="B681" i="16"/>
  <c r="AF680" i="16"/>
  <c r="AE680" i="16"/>
  <c r="AD680" i="16"/>
  <c r="AC680" i="16"/>
  <c r="Y680" i="16"/>
  <c r="X680" i="16"/>
  <c r="W680" i="16"/>
  <c r="V680" i="16"/>
  <c r="R680" i="16"/>
  <c r="Q680" i="16"/>
  <c r="P680" i="16"/>
  <c r="N680" i="16"/>
  <c r="L680" i="16"/>
  <c r="K680" i="16"/>
  <c r="J680" i="16"/>
  <c r="E680" i="16"/>
  <c r="D680" i="16"/>
  <c r="C680" i="16"/>
  <c r="B680" i="16"/>
  <c r="AF679" i="16"/>
  <c r="AE679" i="16"/>
  <c r="AD679" i="16"/>
  <c r="AC679" i="16"/>
  <c r="Y679" i="16"/>
  <c r="X679" i="16"/>
  <c r="W679" i="16"/>
  <c r="V679" i="16"/>
  <c r="R679" i="16"/>
  <c r="Q679" i="16"/>
  <c r="P679" i="16"/>
  <c r="N679" i="16"/>
  <c r="L679" i="16"/>
  <c r="K679" i="16"/>
  <c r="J679" i="16"/>
  <c r="E679" i="16"/>
  <c r="D679" i="16"/>
  <c r="C679" i="16"/>
  <c r="B679" i="16"/>
  <c r="AF678" i="16"/>
  <c r="AE678" i="16"/>
  <c r="AD678" i="16"/>
  <c r="AC678" i="16"/>
  <c r="Y678" i="16"/>
  <c r="X678" i="16"/>
  <c r="W678" i="16"/>
  <c r="V678" i="16"/>
  <c r="R678" i="16"/>
  <c r="Q678" i="16"/>
  <c r="P678" i="16"/>
  <c r="N678" i="16"/>
  <c r="L678" i="16"/>
  <c r="K678" i="16"/>
  <c r="J678" i="16"/>
  <c r="E678" i="16"/>
  <c r="D678" i="16"/>
  <c r="C678" i="16"/>
  <c r="B678" i="16"/>
  <c r="AF677" i="16"/>
  <c r="AE677" i="16"/>
  <c r="AD677" i="16"/>
  <c r="AC677" i="16"/>
  <c r="Y677" i="16"/>
  <c r="X677" i="16"/>
  <c r="W677" i="16"/>
  <c r="V677" i="16"/>
  <c r="R677" i="16"/>
  <c r="Q677" i="16"/>
  <c r="P677" i="16"/>
  <c r="N677" i="16"/>
  <c r="L677" i="16"/>
  <c r="K677" i="16"/>
  <c r="J677" i="16"/>
  <c r="E677" i="16"/>
  <c r="D677" i="16"/>
  <c r="C677" i="16"/>
  <c r="B677" i="16"/>
  <c r="AF676" i="16"/>
  <c r="AE676" i="16"/>
  <c r="AD676" i="16"/>
  <c r="AC676" i="16"/>
  <c r="Y676" i="16"/>
  <c r="X676" i="16"/>
  <c r="W676" i="16"/>
  <c r="V676" i="16"/>
  <c r="R676" i="16"/>
  <c r="Q676" i="16"/>
  <c r="P676" i="16"/>
  <c r="N676" i="16"/>
  <c r="L676" i="16"/>
  <c r="K676" i="16"/>
  <c r="J676" i="16"/>
  <c r="E676" i="16"/>
  <c r="D676" i="16"/>
  <c r="C676" i="16"/>
  <c r="B676" i="16"/>
  <c r="AF675" i="16"/>
  <c r="AE675" i="16"/>
  <c r="AD675" i="16"/>
  <c r="AC675" i="16"/>
  <c r="Y675" i="16"/>
  <c r="X675" i="16"/>
  <c r="W675" i="16"/>
  <c r="V675" i="16"/>
  <c r="R675" i="16"/>
  <c r="Q675" i="16"/>
  <c r="P675" i="16"/>
  <c r="N675" i="16"/>
  <c r="L675" i="16"/>
  <c r="K675" i="16"/>
  <c r="J675" i="16"/>
  <c r="E675" i="16"/>
  <c r="D675" i="16"/>
  <c r="C675" i="16"/>
  <c r="B675" i="16"/>
  <c r="AF674" i="16"/>
  <c r="AE674" i="16"/>
  <c r="AD674" i="16"/>
  <c r="AC674" i="16"/>
  <c r="Y674" i="16"/>
  <c r="X674" i="16"/>
  <c r="W674" i="16"/>
  <c r="V674" i="16"/>
  <c r="R674" i="16"/>
  <c r="Q674" i="16"/>
  <c r="P674" i="16"/>
  <c r="N674" i="16"/>
  <c r="L674" i="16"/>
  <c r="K674" i="16"/>
  <c r="J674" i="16"/>
  <c r="E674" i="16"/>
  <c r="D674" i="16"/>
  <c r="C674" i="16"/>
  <c r="B674" i="16"/>
  <c r="AF673" i="16"/>
  <c r="AE673" i="16"/>
  <c r="AD673" i="16"/>
  <c r="AC673" i="16"/>
  <c r="Y673" i="16"/>
  <c r="X673" i="16"/>
  <c r="W673" i="16"/>
  <c r="V673" i="16"/>
  <c r="R673" i="16"/>
  <c r="Q673" i="16"/>
  <c r="P673" i="16"/>
  <c r="N673" i="16"/>
  <c r="L673" i="16"/>
  <c r="K673" i="16"/>
  <c r="J673" i="16"/>
  <c r="E673" i="16"/>
  <c r="D673" i="16"/>
  <c r="C673" i="16"/>
  <c r="B673" i="16"/>
  <c r="AF672" i="16"/>
  <c r="AE672" i="16"/>
  <c r="AD672" i="16"/>
  <c r="AC672" i="16"/>
  <c r="Y672" i="16"/>
  <c r="X672" i="16"/>
  <c r="W672" i="16"/>
  <c r="V672" i="16"/>
  <c r="R672" i="16"/>
  <c r="Q672" i="16"/>
  <c r="P672" i="16"/>
  <c r="N672" i="16"/>
  <c r="L672" i="16"/>
  <c r="K672" i="16"/>
  <c r="J672" i="16"/>
  <c r="E672" i="16"/>
  <c r="D672" i="16"/>
  <c r="C672" i="16"/>
  <c r="B672" i="16"/>
  <c r="AF671" i="16"/>
  <c r="AE671" i="16"/>
  <c r="AD671" i="16"/>
  <c r="AC671" i="16"/>
  <c r="Y671" i="16"/>
  <c r="X671" i="16"/>
  <c r="W671" i="16"/>
  <c r="V671" i="16"/>
  <c r="R671" i="16"/>
  <c r="Q671" i="16"/>
  <c r="P671" i="16"/>
  <c r="N671" i="16"/>
  <c r="L671" i="16"/>
  <c r="K671" i="16"/>
  <c r="J671" i="16"/>
  <c r="E671" i="16"/>
  <c r="D671" i="16"/>
  <c r="C671" i="16"/>
  <c r="B671" i="16"/>
  <c r="AF670" i="16"/>
  <c r="AE670" i="16"/>
  <c r="AD670" i="16"/>
  <c r="AC670" i="16"/>
  <c r="Y670" i="16"/>
  <c r="X670" i="16"/>
  <c r="W670" i="16"/>
  <c r="V670" i="16"/>
  <c r="R670" i="16"/>
  <c r="Q670" i="16"/>
  <c r="P670" i="16"/>
  <c r="N670" i="16"/>
  <c r="L670" i="16"/>
  <c r="K670" i="16"/>
  <c r="J670" i="16"/>
  <c r="E670" i="16"/>
  <c r="D670" i="16"/>
  <c r="C670" i="16"/>
  <c r="B670" i="16"/>
  <c r="AF669" i="16"/>
  <c r="AE669" i="16"/>
  <c r="AD669" i="16"/>
  <c r="AC669" i="16"/>
  <c r="Y669" i="16"/>
  <c r="X669" i="16"/>
  <c r="W669" i="16"/>
  <c r="V669" i="16"/>
  <c r="R669" i="16"/>
  <c r="Q669" i="16"/>
  <c r="P669" i="16"/>
  <c r="N669" i="16"/>
  <c r="L669" i="16"/>
  <c r="K669" i="16"/>
  <c r="J669" i="16"/>
  <c r="E669" i="16"/>
  <c r="D669" i="16"/>
  <c r="C669" i="16"/>
  <c r="B669" i="16"/>
  <c r="AF668" i="16"/>
  <c r="AE668" i="16"/>
  <c r="AD668" i="16"/>
  <c r="AC668" i="16"/>
  <c r="Y668" i="16"/>
  <c r="X668" i="16"/>
  <c r="W668" i="16"/>
  <c r="V668" i="16"/>
  <c r="R668" i="16"/>
  <c r="Q668" i="16"/>
  <c r="P668" i="16"/>
  <c r="N668" i="16"/>
  <c r="L668" i="16"/>
  <c r="K668" i="16"/>
  <c r="J668" i="16"/>
  <c r="E668" i="16"/>
  <c r="D668" i="16"/>
  <c r="C668" i="16"/>
  <c r="B668" i="16"/>
  <c r="AF667" i="16"/>
  <c r="AE667" i="16"/>
  <c r="AD667" i="16"/>
  <c r="AC667" i="16"/>
  <c r="Y667" i="16"/>
  <c r="X667" i="16"/>
  <c r="W667" i="16"/>
  <c r="V667" i="16"/>
  <c r="R667" i="16"/>
  <c r="Q667" i="16"/>
  <c r="P667" i="16"/>
  <c r="N667" i="16"/>
  <c r="L667" i="16"/>
  <c r="K667" i="16"/>
  <c r="J667" i="16"/>
  <c r="E667" i="16"/>
  <c r="D667" i="16"/>
  <c r="C667" i="16"/>
  <c r="B667" i="16"/>
  <c r="AF666" i="16"/>
  <c r="AE666" i="16"/>
  <c r="AD666" i="16"/>
  <c r="AC666" i="16"/>
  <c r="Y666" i="16"/>
  <c r="X666" i="16"/>
  <c r="W666" i="16"/>
  <c r="V666" i="16"/>
  <c r="R666" i="16"/>
  <c r="Q666" i="16"/>
  <c r="P666" i="16"/>
  <c r="N666" i="16"/>
  <c r="L666" i="16"/>
  <c r="K666" i="16"/>
  <c r="J666" i="16"/>
  <c r="E666" i="16"/>
  <c r="D666" i="16"/>
  <c r="C666" i="16"/>
  <c r="B666" i="16"/>
  <c r="AF665" i="16"/>
  <c r="AE665" i="16"/>
  <c r="AD665" i="16"/>
  <c r="AC665" i="16"/>
  <c r="Y665" i="16"/>
  <c r="X665" i="16"/>
  <c r="W665" i="16"/>
  <c r="V665" i="16"/>
  <c r="R665" i="16"/>
  <c r="Q665" i="16"/>
  <c r="P665" i="16"/>
  <c r="N665" i="16"/>
  <c r="L665" i="16"/>
  <c r="K665" i="16"/>
  <c r="J665" i="16"/>
  <c r="E665" i="16"/>
  <c r="D665" i="16"/>
  <c r="C665" i="16"/>
  <c r="B665" i="16"/>
  <c r="AF664" i="16"/>
  <c r="AE664" i="16"/>
  <c r="AD664" i="16"/>
  <c r="AC664" i="16"/>
  <c r="Y664" i="16"/>
  <c r="X664" i="16"/>
  <c r="W664" i="16"/>
  <c r="V664" i="16"/>
  <c r="R664" i="16"/>
  <c r="Q664" i="16"/>
  <c r="P664" i="16"/>
  <c r="N664" i="16"/>
  <c r="L664" i="16"/>
  <c r="K664" i="16"/>
  <c r="J664" i="16"/>
  <c r="E664" i="16"/>
  <c r="D664" i="16"/>
  <c r="C664" i="16"/>
  <c r="B664" i="16"/>
  <c r="AF663" i="16"/>
  <c r="AE663" i="16"/>
  <c r="AD663" i="16"/>
  <c r="AC663" i="16"/>
  <c r="Y663" i="16"/>
  <c r="X663" i="16"/>
  <c r="W663" i="16"/>
  <c r="V663" i="16"/>
  <c r="R663" i="16"/>
  <c r="Q663" i="16"/>
  <c r="P663" i="16"/>
  <c r="N663" i="16"/>
  <c r="L663" i="16"/>
  <c r="K663" i="16"/>
  <c r="J663" i="16"/>
  <c r="E663" i="16"/>
  <c r="D663" i="16"/>
  <c r="C663" i="16"/>
  <c r="B663" i="16"/>
  <c r="AF662" i="16"/>
  <c r="AE662" i="16"/>
  <c r="AD662" i="16"/>
  <c r="AC662" i="16"/>
  <c r="Y662" i="16"/>
  <c r="X662" i="16"/>
  <c r="W662" i="16"/>
  <c r="V662" i="16"/>
  <c r="R662" i="16"/>
  <c r="Q662" i="16"/>
  <c r="P662" i="16"/>
  <c r="N662" i="16"/>
  <c r="L662" i="16"/>
  <c r="K662" i="16"/>
  <c r="J662" i="16"/>
  <c r="E662" i="16"/>
  <c r="D662" i="16"/>
  <c r="C662" i="16"/>
  <c r="B662" i="16"/>
  <c r="AF661" i="16"/>
  <c r="AE661" i="16"/>
  <c r="AD661" i="16"/>
  <c r="AC661" i="16"/>
  <c r="Y661" i="16"/>
  <c r="X661" i="16"/>
  <c r="W661" i="16"/>
  <c r="V661" i="16"/>
  <c r="R661" i="16"/>
  <c r="Q661" i="16"/>
  <c r="P661" i="16"/>
  <c r="N661" i="16"/>
  <c r="L661" i="16"/>
  <c r="K661" i="16"/>
  <c r="J661" i="16"/>
  <c r="E661" i="16"/>
  <c r="D661" i="16"/>
  <c r="C661" i="16"/>
  <c r="B661" i="16"/>
  <c r="AF660" i="16"/>
  <c r="AE660" i="16"/>
  <c r="AD660" i="16"/>
  <c r="AC660" i="16"/>
  <c r="Y660" i="16"/>
  <c r="X660" i="16"/>
  <c r="W660" i="16"/>
  <c r="V660" i="16"/>
  <c r="R660" i="16"/>
  <c r="Q660" i="16"/>
  <c r="P660" i="16"/>
  <c r="N660" i="16"/>
  <c r="L660" i="16"/>
  <c r="K660" i="16"/>
  <c r="J660" i="16"/>
  <c r="E660" i="16"/>
  <c r="D660" i="16"/>
  <c r="C660" i="16"/>
  <c r="B660" i="16"/>
  <c r="AF659" i="16"/>
  <c r="AE659" i="16"/>
  <c r="AD659" i="16"/>
  <c r="AC659" i="16"/>
  <c r="Y659" i="16"/>
  <c r="X659" i="16"/>
  <c r="W659" i="16"/>
  <c r="V659" i="16"/>
  <c r="R659" i="16"/>
  <c r="Q659" i="16"/>
  <c r="P659" i="16"/>
  <c r="N659" i="16"/>
  <c r="L659" i="16"/>
  <c r="K659" i="16"/>
  <c r="J659" i="16"/>
  <c r="E659" i="16"/>
  <c r="D659" i="16"/>
  <c r="C659" i="16"/>
  <c r="B659" i="16"/>
  <c r="AF658" i="16"/>
  <c r="AE658" i="16"/>
  <c r="AD658" i="16"/>
  <c r="AC658" i="16"/>
  <c r="Y658" i="16"/>
  <c r="X658" i="16"/>
  <c r="W658" i="16"/>
  <c r="V658" i="16"/>
  <c r="R658" i="16"/>
  <c r="Q658" i="16"/>
  <c r="P658" i="16"/>
  <c r="N658" i="16"/>
  <c r="L658" i="16"/>
  <c r="K658" i="16"/>
  <c r="J658" i="16"/>
  <c r="E658" i="16"/>
  <c r="D658" i="16"/>
  <c r="C658" i="16"/>
  <c r="B658" i="16"/>
  <c r="AF657" i="16"/>
  <c r="AE657" i="16"/>
  <c r="AD657" i="16"/>
  <c r="AC657" i="16"/>
  <c r="Y657" i="16"/>
  <c r="X657" i="16"/>
  <c r="W657" i="16"/>
  <c r="V657" i="16"/>
  <c r="R657" i="16"/>
  <c r="Q657" i="16"/>
  <c r="P657" i="16"/>
  <c r="N657" i="16"/>
  <c r="L657" i="16"/>
  <c r="K657" i="16"/>
  <c r="J657" i="16"/>
  <c r="E657" i="16"/>
  <c r="D657" i="16"/>
  <c r="C657" i="16"/>
  <c r="B657" i="16"/>
  <c r="AF656" i="16"/>
  <c r="AE656" i="16"/>
  <c r="AD656" i="16"/>
  <c r="AC656" i="16"/>
  <c r="Y656" i="16"/>
  <c r="X656" i="16"/>
  <c r="W656" i="16"/>
  <c r="V656" i="16"/>
  <c r="R656" i="16"/>
  <c r="Q656" i="16"/>
  <c r="P656" i="16"/>
  <c r="N656" i="16"/>
  <c r="L656" i="16"/>
  <c r="K656" i="16"/>
  <c r="J656" i="16"/>
  <c r="E656" i="16"/>
  <c r="D656" i="16"/>
  <c r="C656" i="16"/>
  <c r="B656" i="16"/>
  <c r="AF655" i="16"/>
  <c r="AE655" i="16"/>
  <c r="AD655" i="16"/>
  <c r="AC655" i="16"/>
  <c r="Y655" i="16"/>
  <c r="X655" i="16"/>
  <c r="W655" i="16"/>
  <c r="V655" i="16"/>
  <c r="R655" i="16"/>
  <c r="Q655" i="16"/>
  <c r="P655" i="16"/>
  <c r="N655" i="16"/>
  <c r="L655" i="16"/>
  <c r="K655" i="16"/>
  <c r="J655" i="16"/>
  <c r="E655" i="16"/>
  <c r="D655" i="16"/>
  <c r="C655" i="16"/>
  <c r="B655" i="16"/>
  <c r="AF654" i="16"/>
  <c r="AE654" i="16"/>
  <c r="AD654" i="16"/>
  <c r="AC654" i="16"/>
  <c r="Y654" i="16"/>
  <c r="X654" i="16"/>
  <c r="W654" i="16"/>
  <c r="V654" i="16"/>
  <c r="R654" i="16"/>
  <c r="Q654" i="16"/>
  <c r="P654" i="16"/>
  <c r="N654" i="16"/>
  <c r="L654" i="16"/>
  <c r="K654" i="16"/>
  <c r="J654" i="16"/>
  <c r="E654" i="16"/>
  <c r="D654" i="16"/>
  <c r="C654" i="16"/>
  <c r="B654" i="16"/>
  <c r="AF653" i="16"/>
  <c r="AE653" i="16"/>
  <c r="AD653" i="16"/>
  <c r="AC653" i="16"/>
  <c r="Y653" i="16"/>
  <c r="X653" i="16"/>
  <c r="W653" i="16"/>
  <c r="V653" i="16"/>
  <c r="R653" i="16"/>
  <c r="Q653" i="16"/>
  <c r="P653" i="16"/>
  <c r="N653" i="16"/>
  <c r="L653" i="16"/>
  <c r="K653" i="16"/>
  <c r="J653" i="16"/>
  <c r="E653" i="16"/>
  <c r="D653" i="16"/>
  <c r="C653" i="16"/>
  <c r="B653" i="16"/>
  <c r="AF652" i="16"/>
  <c r="AE652" i="16"/>
  <c r="AD652" i="16"/>
  <c r="AC652" i="16"/>
  <c r="Y652" i="16"/>
  <c r="X652" i="16"/>
  <c r="W652" i="16"/>
  <c r="V652" i="16"/>
  <c r="R652" i="16"/>
  <c r="Q652" i="16"/>
  <c r="P652" i="16"/>
  <c r="N652" i="16"/>
  <c r="L652" i="16"/>
  <c r="K652" i="16"/>
  <c r="J652" i="16"/>
  <c r="E652" i="16"/>
  <c r="D652" i="16"/>
  <c r="C652" i="16"/>
  <c r="B652" i="16"/>
  <c r="AF651" i="16"/>
  <c r="AE651" i="16"/>
  <c r="AD651" i="16"/>
  <c r="AC651" i="16"/>
  <c r="Y651" i="16"/>
  <c r="X651" i="16"/>
  <c r="W651" i="16"/>
  <c r="V651" i="16"/>
  <c r="R651" i="16"/>
  <c r="Q651" i="16"/>
  <c r="P651" i="16"/>
  <c r="N651" i="16"/>
  <c r="L651" i="16"/>
  <c r="K651" i="16"/>
  <c r="J651" i="16"/>
  <c r="E651" i="16"/>
  <c r="D651" i="16"/>
  <c r="C651" i="16"/>
  <c r="B651" i="16"/>
  <c r="AF650" i="16"/>
  <c r="AE650" i="16"/>
  <c r="AD650" i="16"/>
  <c r="AC650" i="16"/>
  <c r="Y650" i="16"/>
  <c r="X650" i="16"/>
  <c r="W650" i="16"/>
  <c r="V650" i="16"/>
  <c r="R650" i="16"/>
  <c r="Q650" i="16"/>
  <c r="P650" i="16"/>
  <c r="N650" i="16"/>
  <c r="L650" i="16"/>
  <c r="K650" i="16"/>
  <c r="J650" i="16"/>
  <c r="E650" i="16"/>
  <c r="D650" i="16"/>
  <c r="C650" i="16"/>
  <c r="B650" i="16"/>
  <c r="AF649" i="16"/>
  <c r="AE649" i="16"/>
  <c r="AD649" i="16"/>
  <c r="AC649" i="16"/>
  <c r="Y649" i="16"/>
  <c r="X649" i="16"/>
  <c r="W649" i="16"/>
  <c r="V649" i="16"/>
  <c r="R649" i="16"/>
  <c r="Q649" i="16"/>
  <c r="P649" i="16"/>
  <c r="N649" i="16"/>
  <c r="L649" i="16"/>
  <c r="K649" i="16"/>
  <c r="J649" i="16"/>
  <c r="E649" i="16"/>
  <c r="D649" i="16"/>
  <c r="C649" i="16"/>
  <c r="B649" i="16"/>
  <c r="AF648" i="16"/>
  <c r="AE648" i="16"/>
  <c r="AD648" i="16"/>
  <c r="AC648" i="16"/>
  <c r="Y648" i="16"/>
  <c r="X648" i="16"/>
  <c r="W648" i="16"/>
  <c r="V648" i="16"/>
  <c r="R648" i="16"/>
  <c r="Q648" i="16"/>
  <c r="P648" i="16"/>
  <c r="N648" i="16"/>
  <c r="L648" i="16"/>
  <c r="K648" i="16"/>
  <c r="J648" i="16"/>
  <c r="E648" i="16"/>
  <c r="D648" i="16"/>
  <c r="C648" i="16"/>
  <c r="B648" i="16"/>
  <c r="AF647" i="16"/>
  <c r="AE647" i="16"/>
  <c r="AD647" i="16"/>
  <c r="AC647" i="16"/>
  <c r="Y647" i="16"/>
  <c r="X647" i="16"/>
  <c r="W647" i="16"/>
  <c r="V647" i="16"/>
  <c r="R647" i="16"/>
  <c r="Q647" i="16"/>
  <c r="P647" i="16"/>
  <c r="N647" i="16"/>
  <c r="L647" i="16"/>
  <c r="K647" i="16"/>
  <c r="J647" i="16"/>
  <c r="E647" i="16"/>
  <c r="D647" i="16"/>
  <c r="C647" i="16"/>
  <c r="B647" i="16"/>
  <c r="AF646" i="16"/>
  <c r="AE646" i="16"/>
  <c r="AD646" i="16"/>
  <c r="AC646" i="16"/>
  <c r="Y646" i="16"/>
  <c r="X646" i="16"/>
  <c r="W646" i="16"/>
  <c r="V646" i="16"/>
  <c r="R646" i="16"/>
  <c r="Q646" i="16"/>
  <c r="P646" i="16"/>
  <c r="N646" i="16"/>
  <c r="L646" i="16"/>
  <c r="K646" i="16"/>
  <c r="J646" i="16"/>
  <c r="E646" i="16"/>
  <c r="D646" i="16"/>
  <c r="C646" i="16"/>
  <c r="B646" i="16"/>
  <c r="AF645" i="16"/>
  <c r="AE645" i="16"/>
  <c r="AD645" i="16"/>
  <c r="AC645" i="16"/>
  <c r="Y645" i="16"/>
  <c r="X645" i="16"/>
  <c r="W645" i="16"/>
  <c r="V645" i="16"/>
  <c r="R645" i="16"/>
  <c r="Q645" i="16"/>
  <c r="P645" i="16"/>
  <c r="N645" i="16"/>
  <c r="L645" i="16"/>
  <c r="K645" i="16"/>
  <c r="J645" i="16"/>
  <c r="E645" i="16"/>
  <c r="D645" i="16"/>
  <c r="C645" i="16"/>
  <c r="B645" i="16"/>
  <c r="AF644" i="16"/>
  <c r="AE644" i="16"/>
  <c r="AD644" i="16"/>
  <c r="AC644" i="16"/>
  <c r="Y644" i="16"/>
  <c r="X644" i="16"/>
  <c r="W644" i="16"/>
  <c r="V644" i="16"/>
  <c r="R644" i="16"/>
  <c r="Q644" i="16"/>
  <c r="P644" i="16"/>
  <c r="N644" i="16"/>
  <c r="L644" i="16"/>
  <c r="K644" i="16"/>
  <c r="J644" i="16"/>
  <c r="E644" i="16"/>
  <c r="D644" i="16"/>
  <c r="C644" i="16"/>
  <c r="B644" i="16"/>
  <c r="AF643" i="16"/>
  <c r="AE643" i="16"/>
  <c r="AD643" i="16"/>
  <c r="AC643" i="16"/>
  <c r="Y643" i="16"/>
  <c r="X643" i="16"/>
  <c r="W643" i="16"/>
  <c r="V643" i="16"/>
  <c r="R643" i="16"/>
  <c r="Q643" i="16"/>
  <c r="P643" i="16"/>
  <c r="N643" i="16"/>
  <c r="L643" i="16"/>
  <c r="K643" i="16"/>
  <c r="J643" i="16"/>
  <c r="E643" i="16"/>
  <c r="D643" i="16"/>
  <c r="C643" i="16"/>
  <c r="B643" i="16"/>
  <c r="AF642" i="16"/>
  <c r="AE642" i="16"/>
  <c r="AD642" i="16"/>
  <c r="AC642" i="16"/>
  <c r="Y642" i="16"/>
  <c r="X642" i="16"/>
  <c r="W642" i="16"/>
  <c r="V642" i="16"/>
  <c r="R642" i="16"/>
  <c r="Q642" i="16"/>
  <c r="P642" i="16"/>
  <c r="N642" i="16"/>
  <c r="L642" i="16"/>
  <c r="K642" i="16"/>
  <c r="J642" i="16"/>
  <c r="E642" i="16"/>
  <c r="D642" i="16"/>
  <c r="C642" i="16"/>
  <c r="B642" i="16"/>
  <c r="AF641" i="16"/>
  <c r="AE641" i="16"/>
  <c r="AD641" i="16"/>
  <c r="AC641" i="16"/>
  <c r="Y641" i="16"/>
  <c r="X641" i="16"/>
  <c r="W641" i="16"/>
  <c r="V641" i="16"/>
  <c r="R641" i="16"/>
  <c r="Q641" i="16"/>
  <c r="P641" i="16"/>
  <c r="N641" i="16"/>
  <c r="L641" i="16"/>
  <c r="K641" i="16"/>
  <c r="J641" i="16"/>
  <c r="E641" i="16"/>
  <c r="D641" i="16"/>
  <c r="C641" i="16"/>
  <c r="B641" i="16"/>
  <c r="AF640" i="16"/>
  <c r="AE640" i="16"/>
  <c r="AD640" i="16"/>
  <c r="AC640" i="16"/>
  <c r="Y640" i="16"/>
  <c r="X640" i="16"/>
  <c r="W640" i="16"/>
  <c r="V640" i="16"/>
  <c r="R640" i="16"/>
  <c r="Q640" i="16"/>
  <c r="P640" i="16"/>
  <c r="N640" i="16"/>
  <c r="L640" i="16"/>
  <c r="K640" i="16"/>
  <c r="J640" i="16"/>
  <c r="E640" i="16"/>
  <c r="D640" i="16"/>
  <c r="C640" i="16"/>
  <c r="B640" i="16"/>
  <c r="AF639" i="16"/>
  <c r="AE639" i="16"/>
  <c r="AD639" i="16"/>
  <c r="AC639" i="16"/>
  <c r="Y639" i="16"/>
  <c r="X639" i="16"/>
  <c r="W639" i="16"/>
  <c r="V639" i="16"/>
  <c r="R639" i="16"/>
  <c r="Q639" i="16"/>
  <c r="P639" i="16"/>
  <c r="N639" i="16"/>
  <c r="L639" i="16"/>
  <c r="K639" i="16"/>
  <c r="J639" i="16"/>
  <c r="E639" i="16"/>
  <c r="D639" i="16"/>
  <c r="C639" i="16"/>
  <c r="B639" i="16"/>
  <c r="AF638" i="16"/>
  <c r="AE638" i="16"/>
  <c r="AD638" i="16"/>
  <c r="AC638" i="16"/>
  <c r="Y638" i="16"/>
  <c r="X638" i="16"/>
  <c r="W638" i="16"/>
  <c r="V638" i="16"/>
  <c r="R638" i="16"/>
  <c r="Q638" i="16"/>
  <c r="P638" i="16"/>
  <c r="N638" i="16"/>
  <c r="L638" i="16"/>
  <c r="K638" i="16"/>
  <c r="J638" i="16"/>
  <c r="E638" i="16"/>
  <c r="D638" i="16"/>
  <c r="C638" i="16"/>
  <c r="B638" i="16"/>
  <c r="AF637" i="16"/>
  <c r="AE637" i="16"/>
  <c r="AD637" i="16"/>
  <c r="AC637" i="16"/>
  <c r="Y637" i="16"/>
  <c r="X637" i="16"/>
  <c r="W637" i="16"/>
  <c r="V637" i="16"/>
  <c r="R637" i="16"/>
  <c r="Q637" i="16"/>
  <c r="P637" i="16"/>
  <c r="N637" i="16"/>
  <c r="L637" i="16"/>
  <c r="K637" i="16"/>
  <c r="J637" i="16"/>
  <c r="E637" i="16"/>
  <c r="D637" i="16"/>
  <c r="C637" i="16"/>
  <c r="B637" i="16"/>
  <c r="AF636" i="16"/>
  <c r="AE636" i="16"/>
  <c r="AD636" i="16"/>
  <c r="AC636" i="16"/>
  <c r="Y636" i="16"/>
  <c r="X636" i="16"/>
  <c r="W636" i="16"/>
  <c r="V636" i="16"/>
  <c r="R636" i="16"/>
  <c r="Q636" i="16"/>
  <c r="P636" i="16"/>
  <c r="N636" i="16"/>
  <c r="L636" i="16"/>
  <c r="K636" i="16"/>
  <c r="J636" i="16"/>
  <c r="E636" i="16"/>
  <c r="D636" i="16"/>
  <c r="C636" i="16"/>
  <c r="B636" i="16"/>
  <c r="AF635" i="16"/>
  <c r="AE635" i="16"/>
  <c r="AD635" i="16"/>
  <c r="AC635" i="16"/>
  <c r="Y635" i="16"/>
  <c r="X635" i="16"/>
  <c r="W635" i="16"/>
  <c r="V635" i="16"/>
  <c r="R635" i="16"/>
  <c r="Q635" i="16"/>
  <c r="P635" i="16"/>
  <c r="N635" i="16"/>
  <c r="L635" i="16"/>
  <c r="K635" i="16"/>
  <c r="J635" i="16"/>
  <c r="E635" i="16"/>
  <c r="D635" i="16"/>
  <c r="C635" i="16"/>
  <c r="B635" i="16"/>
  <c r="AF634" i="16"/>
  <c r="AE634" i="16"/>
  <c r="AD634" i="16"/>
  <c r="AC634" i="16"/>
  <c r="Y634" i="16"/>
  <c r="X634" i="16"/>
  <c r="W634" i="16"/>
  <c r="V634" i="16"/>
  <c r="R634" i="16"/>
  <c r="Q634" i="16"/>
  <c r="P634" i="16"/>
  <c r="N634" i="16"/>
  <c r="L634" i="16"/>
  <c r="K634" i="16"/>
  <c r="J634" i="16"/>
  <c r="E634" i="16"/>
  <c r="D634" i="16"/>
  <c r="C634" i="16"/>
  <c r="B634" i="16"/>
  <c r="AF633" i="16"/>
  <c r="AE633" i="16"/>
  <c r="AD633" i="16"/>
  <c r="AC633" i="16"/>
  <c r="Y633" i="16"/>
  <c r="X633" i="16"/>
  <c r="W633" i="16"/>
  <c r="V633" i="16"/>
  <c r="R633" i="16"/>
  <c r="Q633" i="16"/>
  <c r="P633" i="16"/>
  <c r="N633" i="16"/>
  <c r="L633" i="16"/>
  <c r="K633" i="16"/>
  <c r="J633" i="16"/>
  <c r="E633" i="16"/>
  <c r="D633" i="16"/>
  <c r="C633" i="16"/>
  <c r="B633" i="16"/>
  <c r="AF632" i="16"/>
  <c r="AE632" i="16"/>
  <c r="AD632" i="16"/>
  <c r="AC632" i="16"/>
  <c r="Y632" i="16"/>
  <c r="X632" i="16"/>
  <c r="W632" i="16"/>
  <c r="V632" i="16"/>
  <c r="R632" i="16"/>
  <c r="Q632" i="16"/>
  <c r="P632" i="16"/>
  <c r="N632" i="16"/>
  <c r="L632" i="16"/>
  <c r="K632" i="16"/>
  <c r="J632" i="16"/>
  <c r="E632" i="16"/>
  <c r="D632" i="16"/>
  <c r="C632" i="16"/>
  <c r="B632" i="16"/>
  <c r="AF631" i="16"/>
  <c r="AE631" i="16"/>
  <c r="AD631" i="16"/>
  <c r="AC631" i="16"/>
  <c r="Y631" i="16"/>
  <c r="X631" i="16"/>
  <c r="W631" i="16"/>
  <c r="V631" i="16"/>
  <c r="R631" i="16"/>
  <c r="Q631" i="16"/>
  <c r="P631" i="16"/>
  <c r="N631" i="16"/>
  <c r="L631" i="16"/>
  <c r="K631" i="16"/>
  <c r="J631" i="16"/>
  <c r="E631" i="16"/>
  <c r="D631" i="16"/>
  <c r="C631" i="16"/>
  <c r="B631" i="16"/>
  <c r="AF630" i="16"/>
  <c r="AE630" i="16"/>
  <c r="AD630" i="16"/>
  <c r="AC630" i="16"/>
  <c r="Y630" i="16"/>
  <c r="X630" i="16"/>
  <c r="W630" i="16"/>
  <c r="V630" i="16"/>
  <c r="R630" i="16"/>
  <c r="Q630" i="16"/>
  <c r="P630" i="16"/>
  <c r="N630" i="16"/>
  <c r="L630" i="16"/>
  <c r="K630" i="16"/>
  <c r="J630" i="16"/>
  <c r="E630" i="16"/>
  <c r="D630" i="16"/>
  <c r="C630" i="16"/>
  <c r="B630" i="16"/>
  <c r="AF629" i="16"/>
  <c r="AE629" i="16"/>
  <c r="AD629" i="16"/>
  <c r="AC629" i="16"/>
  <c r="Y629" i="16"/>
  <c r="X629" i="16"/>
  <c r="W629" i="16"/>
  <c r="V629" i="16"/>
  <c r="R629" i="16"/>
  <c r="Q629" i="16"/>
  <c r="P629" i="16"/>
  <c r="N629" i="16"/>
  <c r="L629" i="16"/>
  <c r="K629" i="16"/>
  <c r="J629" i="16"/>
  <c r="E629" i="16"/>
  <c r="D629" i="16"/>
  <c r="C629" i="16"/>
  <c r="B629" i="16"/>
  <c r="AF628" i="16"/>
  <c r="AE628" i="16"/>
  <c r="AD628" i="16"/>
  <c r="AC628" i="16"/>
  <c r="Y628" i="16"/>
  <c r="X628" i="16"/>
  <c r="W628" i="16"/>
  <c r="V628" i="16"/>
  <c r="R628" i="16"/>
  <c r="Q628" i="16"/>
  <c r="P628" i="16"/>
  <c r="N628" i="16"/>
  <c r="L628" i="16"/>
  <c r="K628" i="16"/>
  <c r="J628" i="16"/>
  <c r="E628" i="16"/>
  <c r="D628" i="16"/>
  <c r="C628" i="16"/>
  <c r="B628" i="16"/>
  <c r="AF627" i="16"/>
  <c r="AE627" i="16"/>
  <c r="AD627" i="16"/>
  <c r="AC627" i="16"/>
  <c r="Y627" i="16"/>
  <c r="X627" i="16"/>
  <c r="W627" i="16"/>
  <c r="V627" i="16"/>
  <c r="R627" i="16"/>
  <c r="Q627" i="16"/>
  <c r="P627" i="16"/>
  <c r="N627" i="16"/>
  <c r="L627" i="16"/>
  <c r="K627" i="16"/>
  <c r="J627" i="16"/>
  <c r="E627" i="16"/>
  <c r="D627" i="16"/>
  <c r="C627" i="16"/>
  <c r="B627" i="16"/>
  <c r="AF626" i="16"/>
  <c r="AE626" i="16"/>
  <c r="AD626" i="16"/>
  <c r="AC626" i="16"/>
  <c r="Y626" i="16"/>
  <c r="X626" i="16"/>
  <c r="W626" i="16"/>
  <c r="V626" i="16"/>
  <c r="R626" i="16"/>
  <c r="Q626" i="16"/>
  <c r="P626" i="16"/>
  <c r="N626" i="16"/>
  <c r="L626" i="16"/>
  <c r="K626" i="16"/>
  <c r="J626" i="16"/>
  <c r="E626" i="16"/>
  <c r="D626" i="16"/>
  <c r="C626" i="16"/>
  <c r="B626" i="16"/>
  <c r="AF625" i="16"/>
  <c r="AE625" i="16"/>
  <c r="AD625" i="16"/>
  <c r="AC625" i="16"/>
  <c r="Y625" i="16"/>
  <c r="X625" i="16"/>
  <c r="W625" i="16"/>
  <c r="V625" i="16"/>
  <c r="R625" i="16"/>
  <c r="Q625" i="16"/>
  <c r="P625" i="16"/>
  <c r="N625" i="16"/>
  <c r="L625" i="16"/>
  <c r="K625" i="16"/>
  <c r="J625" i="16"/>
  <c r="E625" i="16"/>
  <c r="D625" i="16"/>
  <c r="C625" i="16"/>
  <c r="B625" i="16"/>
  <c r="AF624" i="16"/>
  <c r="AE624" i="16"/>
  <c r="AD624" i="16"/>
  <c r="AC624" i="16"/>
  <c r="Y624" i="16"/>
  <c r="X624" i="16"/>
  <c r="W624" i="16"/>
  <c r="V624" i="16"/>
  <c r="R624" i="16"/>
  <c r="Q624" i="16"/>
  <c r="P624" i="16"/>
  <c r="N624" i="16"/>
  <c r="L624" i="16"/>
  <c r="K624" i="16"/>
  <c r="J624" i="16"/>
  <c r="E624" i="16"/>
  <c r="D624" i="16"/>
  <c r="C624" i="16"/>
  <c r="B624" i="16"/>
  <c r="AF623" i="16"/>
  <c r="AE623" i="16"/>
  <c r="AD623" i="16"/>
  <c r="AC623" i="16"/>
  <c r="Y623" i="16"/>
  <c r="X623" i="16"/>
  <c r="W623" i="16"/>
  <c r="V623" i="16"/>
  <c r="R623" i="16"/>
  <c r="Q623" i="16"/>
  <c r="P623" i="16"/>
  <c r="N623" i="16"/>
  <c r="L623" i="16"/>
  <c r="K623" i="16"/>
  <c r="J623" i="16"/>
  <c r="E623" i="16"/>
  <c r="D623" i="16"/>
  <c r="C623" i="16"/>
  <c r="B623" i="16"/>
  <c r="AF622" i="16"/>
  <c r="AE622" i="16"/>
  <c r="AD622" i="16"/>
  <c r="AC622" i="16"/>
  <c r="Y622" i="16"/>
  <c r="X622" i="16"/>
  <c r="W622" i="16"/>
  <c r="V622" i="16"/>
  <c r="R622" i="16"/>
  <c r="Q622" i="16"/>
  <c r="P622" i="16"/>
  <c r="N622" i="16"/>
  <c r="L622" i="16"/>
  <c r="K622" i="16"/>
  <c r="J622" i="16"/>
  <c r="E622" i="16"/>
  <c r="D622" i="16"/>
  <c r="C622" i="16"/>
  <c r="B622" i="16"/>
  <c r="AF621" i="16"/>
  <c r="AE621" i="16"/>
  <c r="AD621" i="16"/>
  <c r="AC621" i="16"/>
  <c r="Y621" i="16"/>
  <c r="X621" i="16"/>
  <c r="W621" i="16"/>
  <c r="V621" i="16"/>
  <c r="R621" i="16"/>
  <c r="Q621" i="16"/>
  <c r="P621" i="16"/>
  <c r="N621" i="16"/>
  <c r="L621" i="16"/>
  <c r="K621" i="16"/>
  <c r="J621" i="16"/>
  <c r="E621" i="16"/>
  <c r="D621" i="16"/>
  <c r="C621" i="16"/>
  <c r="B621" i="16"/>
  <c r="AF620" i="16"/>
  <c r="AE620" i="16"/>
  <c r="AD620" i="16"/>
  <c r="AC620" i="16"/>
  <c r="Y620" i="16"/>
  <c r="X620" i="16"/>
  <c r="W620" i="16"/>
  <c r="V620" i="16"/>
  <c r="R620" i="16"/>
  <c r="Q620" i="16"/>
  <c r="P620" i="16"/>
  <c r="N620" i="16"/>
  <c r="L620" i="16"/>
  <c r="K620" i="16"/>
  <c r="J620" i="16"/>
  <c r="E620" i="16"/>
  <c r="D620" i="16"/>
  <c r="C620" i="16"/>
  <c r="B620" i="16"/>
  <c r="AF619" i="16"/>
  <c r="AE619" i="16"/>
  <c r="AD619" i="16"/>
  <c r="AC619" i="16"/>
  <c r="Y619" i="16"/>
  <c r="X619" i="16"/>
  <c r="W619" i="16"/>
  <c r="V619" i="16"/>
  <c r="R619" i="16"/>
  <c r="Q619" i="16"/>
  <c r="P619" i="16"/>
  <c r="N619" i="16"/>
  <c r="L619" i="16"/>
  <c r="K619" i="16"/>
  <c r="J619" i="16"/>
  <c r="E619" i="16"/>
  <c r="D619" i="16"/>
  <c r="C619" i="16"/>
  <c r="B619" i="16"/>
  <c r="AF618" i="16"/>
  <c r="AE618" i="16"/>
  <c r="AD618" i="16"/>
  <c r="AC618" i="16"/>
  <c r="Y618" i="16"/>
  <c r="X618" i="16"/>
  <c r="W618" i="16"/>
  <c r="V618" i="16"/>
  <c r="R618" i="16"/>
  <c r="Q618" i="16"/>
  <c r="P618" i="16"/>
  <c r="N618" i="16"/>
  <c r="L618" i="16"/>
  <c r="K618" i="16"/>
  <c r="J618" i="16"/>
  <c r="E618" i="16"/>
  <c r="D618" i="16"/>
  <c r="C618" i="16"/>
  <c r="B618" i="16"/>
  <c r="AF617" i="16"/>
  <c r="AE617" i="16"/>
  <c r="AD617" i="16"/>
  <c r="AC617" i="16"/>
  <c r="Y617" i="16"/>
  <c r="X617" i="16"/>
  <c r="W617" i="16"/>
  <c r="V617" i="16"/>
  <c r="R617" i="16"/>
  <c r="Q617" i="16"/>
  <c r="P617" i="16"/>
  <c r="N617" i="16"/>
  <c r="L617" i="16"/>
  <c r="K617" i="16"/>
  <c r="J617" i="16"/>
  <c r="E617" i="16"/>
  <c r="D617" i="16"/>
  <c r="C617" i="16"/>
  <c r="B617" i="16"/>
  <c r="AF616" i="16"/>
  <c r="AE616" i="16"/>
  <c r="AD616" i="16"/>
  <c r="AC616" i="16"/>
  <c r="Y616" i="16"/>
  <c r="X616" i="16"/>
  <c r="W616" i="16"/>
  <c r="V616" i="16"/>
  <c r="R616" i="16"/>
  <c r="Q616" i="16"/>
  <c r="P616" i="16"/>
  <c r="N616" i="16"/>
  <c r="L616" i="16"/>
  <c r="K616" i="16"/>
  <c r="J616" i="16"/>
  <c r="E616" i="16"/>
  <c r="D616" i="16"/>
  <c r="C616" i="16"/>
  <c r="B616" i="16"/>
  <c r="AF615" i="16"/>
  <c r="AE615" i="16"/>
  <c r="AD615" i="16"/>
  <c r="AC615" i="16"/>
  <c r="Y615" i="16"/>
  <c r="X615" i="16"/>
  <c r="W615" i="16"/>
  <c r="V615" i="16"/>
  <c r="R615" i="16"/>
  <c r="Q615" i="16"/>
  <c r="P615" i="16"/>
  <c r="N615" i="16"/>
  <c r="L615" i="16"/>
  <c r="K615" i="16"/>
  <c r="J615" i="16"/>
  <c r="E615" i="16"/>
  <c r="D615" i="16"/>
  <c r="C615" i="16"/>
  <c r="B615" i="16"/>
  <c r="AF614" i="16"/>
  <c r="AE614" i="16"/>
  <c r="AD614" i="16"/>
  <c r="AC614" i="16"/>
  <c r="Y614" i="16"/>
  <c r="X614" i="16"/>
  <c r="W614" i="16"/>
  <c r="V614" i="16"/>
  <c r="R614" i="16"/>
  <c r="Q614" i="16"/>
  <c r="P614" i="16"/>
  <c r="N614" i="16"/>
  <c r="L614" i="16"/>
  <c r="K614" i="16"/>
  <c r="J614" i="16"/>
  <c r="E614" i="16"/>
  <c r="D614" i="16"/>
  <c r="C614" i="16"/>
  <c r="B614" i="16"/>
  <c r="AF613" i="16"/>
  <c r="AE613" i="16"/>
  <c r="AD613" i="16"/>
  <c r="AC613" i="16"/>
  <c r="Y613" i="16"/>
  <c r="X613" i="16"/>
  <c r="W613" i="16"/>
  <c r="V613" i="16"/>
  <c r="R613" i="16"/>
  <c r="Q613" i="16"/>
  <c r="P613" i="16"/>
  <c r="N613" i="16"/>
  <c r="L613" i="16"/>
  <c r="K613" i="16"/>
  <c r="J613" i="16"/>
  <c r="E613" i="16"/>
  <c r="D613" i="16"/>
  <c r="C613" i="16"/>
  <c r="B613" i="16"/>
  <c r="AF612" i="16"/>
  <c r="AE612" i="16"/>
  <c r="AD612" i="16"/>
  <c r="AC612" i="16"/>
  <c r="Y612" i="16"/>
  <c r="X612" i="16"/>
  <c r="W612" i="16"/>
  <c r="V612" i="16"/>
  <c r="R612" i="16"/>
  <c r="Q612" i="16"/>
  <c r="P612" i="16"/>
  <c r="N612" i="16"/>
  <c r="L612" i="16"/>
  <c r="K612" i="16"/>
  <c r="J612" i="16"/>
  <c r="E612" i="16"/>
  <c r="D612" i="16"/>
  <c r="C612" i="16"/>
  <c r="B612" i="16"/>
  <c r="AF611" i="16"/>
  <c r="AE611" i="16"/>
  <c r="AD611" i="16"/>
  <c r="AC611" i="16"/>
  <c r="Y611" i="16"/>
  <c r="X611" i="16"/>
  <c r="W611" i="16"/>
  <c r="V611" i="16"/>
  <c r="R611" i="16"/>
  <c r="Q611" i="16"/>
  <c r="P611" i="16"/>
  <c r="N611" i="16"/>
  <c r="L611" i="16"/>
  <c r="K611" i="16"/>
  <c r="J611" i="16"/>
  <c r="E611" i="16"/>
  <c r="D611" i="16"/>
  <c r="C611" i="16"/>
  <c r="B611" i="16"/>
  <c r="AF610" i="16"/>
  <c r="AE610" i="16"/>
  <c r="AD610" i="16"/>
  <c r="AC610" i="16"/>
  <c r="Y610" i="16"/>
  <c r="X610" i="16"/>
  <c r="W610" i="16"/>
  <c r="V610" i="16"/>
  <c r="R610" i="16"/>
  <c r="Q610" i="16"/>
  <c r="P610" i="16"/>
  <c r="N610" i="16"/>
  <c r="L610" i="16"/>
  <c r="K610" i="16"/>
  <c r="J610" i="16"/>
  <c r="E610" i="16"/>
  <c r="D610" i="16"/>
  <c r="C610" i="16"/>
  <c r="B610" i="16"/>
  <c r="AF609" i="16"/>
  <c r="AE609" i="16"/>
  <c r="AD609" i="16"/>
  <c r="AC609" i="16"/>
  <c r="Y609" i="16"/>
  <c r="X609" i="16"/>
  <c r="W609" i="16"/>
  <c r="V609" i="16"/>
  <c r="R609" i="16"/>
  <c r="Q609" i="16"/>
  <c r="P609" i="16"/>
  <c r="N609" i="16"/>
  <c r="L609" i="16"/>
  <c r="K609" i="16"/>
  <c r="J609" i="16"/>
  <c r="E609" i="16"/>
  <c r="D609" i="16"/>
  <c r="C609" i="16"/>
  <c r="B609" i="16"/>
  <c r="AF608" i="16"/>
  <c r="AE608" i="16"/>
  <c r="AD608" i="16"/>
  <c r="AC608" i="16"/>
  <c r="Y608" i="16"/>
  <c r="X608" i="16"/>
  <c r="W608" i="16"/>
  <c r="V608" i="16"/>
  <c r="R608" i="16"/>
  <c r="Q608" i="16"/>
  <c r="P608" i="16"/>
  <c r="N608" i="16"/>
  <c r="L608" i="16"/>
  <c r="K608" i="16"/>
  <c r="J608" i="16"/>
  <c r="E608" i="16"/>
  <c r="D608" i="16"/>
  <c r="C608" i="16"/>
  <c r="B608" i="16"/>
  <c r="AF607" i="16"/>
  <c r="AE607" i="16"/>
  <c r="AD607" i="16"/>
  <c r="AC607" i="16"/>
  <c r="Y607" i="16"/>
  <c r="X607" i="16"/>
  <c r="W607" i="16"/>
  <c r="V607" i="16"/>
  <c r="R607" i="16"/>
  <c r="Q607" i="16"/>
  <c r="P607" i="16"/>
  <c r="N607" i="16"/>
  <c r="L607" i="16"/>
  <c r="K607" i="16"/>
  <c r="J607" i="16"/>
  <c r="E607" i="16"/>
  <c r="D607" i="16"/>
  <c r="C607" i="16"/>
  <c r="B607" i="16"/>
  <c r="AF606" i="16"/>
  <c r="AE606" i="16"/>
  <c r="AD606" i="16"/>
  <c r="AC606" i="16"/>
  <c r="Y606" i="16"/>
  <c r="X606" i="16"/>
  <c r="W606" i="16"/>
  <c r="V606" i="16"/>
  <c r="R606" i="16"/>
  <c r="Q606" i="16"/>
  <c r="P606" i="16"/>
  <c r="N606" i="16"/>
  <c r="L606" i="16"/>
  <c r="K606" i="16"/>
  <c r="J606" i="16"/>
  <c r="E606" i="16"/>
  <c r="D606" i="16"/>
  <c r="C606" i="16"/>
  <c r="B606" i="16"/>
  <c r="AF605" i="16"/>
  <c r="AE605" i="16"/>
  <c r="AD605" i="16"/>
  <c r="AC605" i="16"/>
  <c r="Y605" i="16"/>
  <c r="X605" i="16"/>
  <c r="W605" i="16"/>
  <c r="V605" i="16"/>
  <c r="R605" i="16"/>
  <c r="Q605" i="16"/>
  <c r="P605" i="16"/>
  <c r="N605" i="16"/>
  <c r="L605" i="16"/>
  <c r="K605" i="16"/>
  <c r="J605" i="16"/>
  <c r="E605" i="16"/>
  <c r="D605" i="16"/>
  <c r="C605" i="16"/>
  <c r="B605" i="16"/>
  <c r="AF604" i="16"/>
  <c r="AE604" i="16"/>
  <c r="AD604" i="16"/>
  <c r="AC604" i="16"/>
  <c r="Y604" i="16"/>
  <c r="X604" i="16"/>
  <c r="W604" i="16"/>
  <c r="V604" i="16"/>
  <c r="R604" i="16"/>
  <c r="Q604" i="16"/>
  <c r="P604" i="16"/>
  <c r="N604" i="16"/>
  <c r="L604" i="16"/>
  <c r="K604" i="16"/>
  <c r="J604" i="16"/>
  <c r="E604" i="16"/>
  <c r="D604" i="16"/>
  <c r="C604" i="16"/>
  <c r="B604" i="16"/>
  <c r="AF603" i="16"/>
  <c r="AE603" i="16"/>
  <c r="AD603" i="16"/>
  <c r="AC603" i="16"/>
  <c r="Y603" i="16"/>
  <c r="X603" i="16"/>
  <c r="W603" i="16"/>
  <c r="V603" i="16"/>
  <c r="R603" i="16"/>
  <c r="Q603" i="16"/>
  <c r="P603" i="16"/>
  <c r="N603" i="16"/>
  <c r="L603" i="16"/>
  <c r="K603" i="16"/>
  <c r="J603" i="16"/>
  <c r="E603" i="16"/>
  <c r="D603" i="16"/>
  <c r="C603" i="16"/>
  <c r="B603" i="16"/>
  <c r="AF602" i="16"/>
  <c r="AE602" i="16"/>
  <c r="AD602" i="16"/>
  <c r="AC602" i="16"/>
  <c r="Y602" i="16"/>
  <c r="X602" i="16"/>
  <c r="W602" i="16"/>
  <c r="V602" i="16"/>
  <c r="R602" i="16"/>
  <c r="Q602" i="16"/>
  <c r="P602" i="16"/>
  <c r="N602" i="16"/>
  <c r="L602" i="16"/>
  <c r="K602" i="16"/>
  <c r="J602" i="16"/>
  <c r="E602" i="16"/>
  <c r="D602" i="16"/>
  <c r="C602" i="16"/>
  <c r="B602" i="16"/>
  <c r="AF601" i="16"/>
  <c r="AE601" i="16"/>
  <c r="AD601" i="16"/>
  <c r="AC601" i="16"/>
  <c r="Y601" i="16"/>
  <c r="X601" i="16"/>
  <c r="W601" i="16"/>
  <c r="V601" i="16"/>
  <c r="R601" i="16"/>
  <c r="Q601" i="16"/>
  <c r="P601" i="16"/>
  <c r="N601" i="16"/>
  <c r="L601" i="16"/>
  <c r="K601" i="16"/>
  <c r="J601" i="16"/>
  <c r="E601" i="16"/>
  <c r="D601" i="16"/>
  <c r="C601" i="16"/>
  <c r="B601" i="16"/>
  <c r="AF600" i="16"/>
  <c r="AE600" i="16"/>
  <c r="AD600" i="16"/>
  <c r="AC600" i="16"/>
  <c r="Y600" i="16"/>
  <c r="X600" i="16"/>
  <c r="W600" i="16"/>
  <c r="V600" i="16"/>
  <c r="R600" i="16"/>
  <c r="Q600" i="16"/>
  <c r="P600" i="16"/>
  <c r="N600" i="16"/>
  <c r="L600" i="16"/>
  <c r="K600" i="16"/>
  <c r="J600" i="16"/>
  <c r="E600" i="16"/>
  <c r="D600" i="16"/>
  <c r="C600" i="16"/>
  <c r="B600" i="16"/>
  <c r="AF599" i="16"/>
  <c r="AE599" i="16"/>
  <c r="AD599" i="16"/>
  <c r="AC599" i="16"/>
  <c r="Y599" i="16"/>
  <c r="X599" i="16"/>
  <c r="W599" i="16"/>
  <c r="V599" i="16"/>
  <c r="R599" i="16"/>
  <c r="Q599" i="16"/>
  <c r="P599" i="16"/>
  <c r="N599" i="16"/>
  <c r="L599" i="16"/>
  <c r="K599" i="16"/>
  <c r="J599" i="16"/>
  <c r="E599" i="16"/>
  <c r="D599" i="16"/>
  <c r="C599" i="16"/>
  <c r="B599" i="16"/>
  <c r="AF598" i="16"/>
  <c r="AE598" i="16"/>
  <c r="AD598" i="16"/>
  <c r="AC598" i="16"/>
  <c r="Y598" i="16"/>
  <c r="X598" i="16"/>
  <c r="W598" i="16"/>
  <c r="V598" i="16"/>
  <c r="R598" i="16"/>
  <c r="Q598" i="16"/>
  <c r="P598" i="16"/>
  <c r="N598" i="16"/>
  <c r="L598" i="16"/>
  <c r="K598" i="16"/>
  <c r="J598" i="16"/>
  <c r="E598" i="16"/>
  <c r="D598" i="16"/>
  <c r="C598" i="16"/>
  <c r="B598" i="16"/>
  <c r="AF597" i="16"/>
  <c r="AE597" i="16"/>
  <c r="AD597" i="16"/>
  <c r="AC597" i="16"/>
  <c r="Y597" i="16"/>
  <c r="X597" i="16"/>
  <c r="W597" i="16"/>
  <c r="V597" i="16"/>
  <c r="R597" i="16"/>
  <c r="Q597" i="16"/>
  <c r="P597" i="16"/>
  <c r="N597" i="16"/>
  <c r="L597" i="16"/>
  <c r="K597" i="16"/>
  <c r="J597" i="16"/>
  <c r="E597" i="16"/>
  <c r="D597" i="16"/>
  <c r="C597" i="16"/>
  <c r="B597" i="16"/>
  <c r="AF596" i="16"/>
  <c r="AE596" i="16"/>
  <c r="AD596" i="16"/>
  <c r="AC596" i="16"/>
  <c r="Y596" i="16"/>
  <c r="X596" i="16"/>
  <c r="W596" i="16"/>
  <c r="V596" i="16"/>
  <c r="R596" i="16"/>
  <c r="Q596" i="16"/>
  <c r="P596" i="16"/>
  <c r="N596" i="16"/>
  <c r="L596" i="16"/>
  <c r="K596" i="16"/>
  <c r="J596" i="16"/>
  <c r="E596" i="16"/>
  <c r="D596" i="16"/>
  <c r="C596" i="16"/>
  <c r="B596" i="16"/>
  <c r="AF595" i="16"/>
  <c r="AE595" i="16"/>
  <c r="AD595" i="16"/>
  <c r="AC595" i="16"/>
  <c r="Y595" i="16"/>
  <c r="X595" i="16"/>
  <c r="W595" i="16"/>
  <c r="V595" i="16"/>
  <c r="R595" i="16"/>
  <c r="Q595" i="16"/>
  <c r="P595" i="16"/>
  <c r="N595" i="16"/>
  <c r="L595" i="16"/>
  <c r="K595" i="16"/>
  <c r="J595" i="16"/>
  <c r="E595" i="16"/>
  <c r="D595" i="16"/>
  <c r="C595" i="16"/>
  <c r="B595" i="16"/>
  <c r="AF594" i="16"/>
  <c r="AE594" i="16"/>
  <c r="AD594" i="16"/>
  <c r="AC594" i="16"/>
  <c r="Y594" i="16"/>
  <c r="X594" i="16"/>
  <c r="W594" i="16"/>
  <c r="V594" i="16"/>
  <c r="R594" i="16"/>
  <c r="Q594" i="16"/>
  <c r="P594" i="16"/>
  <c r="N594" i="16"/>
  <c r="L594" i="16"/>
  <c r="K594" i="16"/>
  <c r="J594" i="16"/>
  <c r="E594" i="16"/>
  <c r="D594" i="16"/>
  <c r="C594" i="16"/>
  <c r="B594" i="16"/>
  <c r="AF593" i="16"/>
  <c r="AE593" i="16"/>
  <c r="AD593" i="16"/>
  <c r="AC593" i="16"/>
  <c r="Y593" i="16"/>
  <c r="X593" i="16"/>
  <c r="W593" i="16"/>
  <c r="V593" i="16"/>
  <c r="R593" i="16"/>
  <c r="Q593" i="16"/>
  <c r="P593" i="16"/>
  <c r="N593" i="16"/>
  <c r="L593" i="16"/>
  <c r="K593" i="16"/>
  <c r="J593" i="16"/>
  <c r="E593" i="16"/>
  <c r="D593" i="16"/>
  <c r="C593" i="16"/>
  <c r="B593" i="16"/>
  <c r="AF592" i="16"/>
  <c r="AE592" i="16"/>
  <c r="AD592" i="16"/>
  <c r="AC592" i="16"/>
  <c r="Y592" i="16"/>
  <c r="X592" i="16"/>
  <c r="W592" i="16"/>
  <c r="V592" i="16"/>
  <c r="R592" i="16"/>
  <c r="Q592" i="16"/>
  <c r="P592" i="16"/>
  <c r="N592" i="16"/>
  <c r="L592" i="16"/>
  <c r="K592" i="16"/>
  <c r="J592" i="16"/>
  <c r="E592" i="16"/>
  <c r="D592" i="16"/>
  <c r="C592" i="16"/>
  <c r="B592" i="16"/>
  <c r="AF591" i="16"/>
  <c r="AE591" i="16"/>
  <c r="AD591" i="16"/>
  <c r="AC591" i="16"/>
  <c r="Y591" i="16"/>
  <c r="X591" i="16"/>
  <c r="W591" i="16"/>
  <c r="V591" i="16"/>
  <c r="R591" i="16"/>
  <c r="Q591" i="16"/>
  <c r="P591" i="16"/>
  <c r="N591" i="16"/>
  <c r="L591" i="16"/>
  <c r="K591" i="16"/>
  <c r="J591" i="16"/>
  <c r="E591" i="16"/>
  <c r="D591" i="16"/>
  <c r="C591" i="16"/>
  <c r="B591" i="16"/>
  <c r="AF590" i="16"/>
  <c r="AE590" i="16"/>
  <c r="AD590" i="16"/>
  <c r="AC590" i="16"/>
  <c r="Y590" i="16"/>
  <c r="X590" i="16"/>
  <c r="W590" i="16"/>
  <c r="V590" i="16"/>
  <c r="R590" i="16"/>
  <c r="Q590" i="16"/>
  <c r="P590" i="16"/>
  <c r="N590" i="16"/>
  <c r="L590" i="16"/>
  <c r="K590" i="16"/>
  <c r="J590" i="16"/>
  <c r="E590" i="16"/>
  <c r="D590" i="16"/>
  <c r="C590" i="16"/>
  <c r="B590" i="16"/>
  <c r="AF589" i="16"/>
  <c r="AE589" i="16"/>
  <c r="AD589" i="16"/>
  <c r="AC589" i="16"/>
  <c r="Y589" i="16"/>
  <c r="X589" i="16"/>
  <c r="W589" i="16"/>
  <c r="V589" i="16"/>
  <c r="R589" i="16"/>
  <c r="Q589" i="16"/>
  <c r="P589" i="16"/>
  <c r="N589" i="16"/>
  <c r="L589" i="16"/>
  <c r="K589" i="16"/>
  <c r="J589" i="16"/>
  <c r="E589" i="16"/>
  <c r="D589" i="16"/>
  <c r="C589" i="16"/>
  <c r="B589" i="16"/>
  <c r="AF588" i="16"/>
  <c r="AE588" i="16"/>
  <c r="AD588" i="16"/>
  <c r="AC588" i="16"/>
  <c r="Y588" i="16"/>
  <c r="X588" i="16"/>
  <c r="W588" i="16"/>
  <c r="V588" i="16"/>
  <c r="R588" i="16"/>
  <c r="Q588" i="16"/>
  <c r="P588" i="16"/>
  <c r="N588" i="16"/>
  <c r="L588" i="16"/>
  <c r="K588" i="16"/>
  <c r="J588" i="16"/>
  <c r="E588" i="16"/>
  <c r="D588" i="16"/>
  <c r="C588" i="16"/>
  <c r="B588" i="16"/>
  <c r="AF587" i="16"/>
  <c r="AE587" i="16"/>
  <c r="AD587" i="16"/>
  <c r="AC587" i="16"/>
  <c r="Y587" i="16"/>
  <c r="X587" i="16"/>
  <c r="W587" i="16"/>
  <c r="V587" i="16"/>
  <c r="R587" i="16"/>
  <c r="Q587" i="16"/>
  <c r="P587" i="16"/>
  <c r="N587" i="16"/>
  <c r="L587" i="16"/>
  <c r="K587" i="16"/>
  <c r="J587" i="16"/>
  <c r="E587" i="16"/>
  <c r="D587" i="16"/>
  <c r="C587" i="16"/>
  <c r="B587" i="16"/>
  <c r="AF586" i="16"/>
  <c r="AE586" i="16"/>
  <c r="AD586" i="16"/>
  <c r="AC586" i="16"/>
  <c r="Y586" i="16"/>
  <c r="X586" i="16"/>
  <c r="W586" i="16"/>
  <c r="V586" i="16"/>
  <c r="R586" i="16"/>
  <c r="Q586" i="16"/>
  <c r="P586" i="16"/>
  <c r="N586" i="16"/>
  <c r="L586" i="16"/>
  <c r="K586" i="16"/>
  <c r="J586" i="16"/>
  <c r="E586" i="16"/>
  <c r="D586" i="16"/>
  <c r="C586" i="16"/>
  <c r="B586" i="16"/>
  <c r="AF585" i="16"/>
  <c r="AE585" i="16"/>
  <c r="AD585" i="16"/>
  <c r="AC585" i="16"/>
  <c r="Y585" i="16"/>
  <c r="X585" i="16"/>
  <c r="W585" i="16"/>
  <c r="V585" i="16"/>
  <c r="R585" i="16"/>
  <c r="Q585" i="16"/>
  <c r="P585" i="16"/>
  <c r="N585" i="16"/>
  <c r="L585" i="16"/>
  <c r="K585" i="16"/>
  <c r="J585" i="16"/>
  <c r="E585" i="16"/>
  <c r="D585" i="16"/>
  <c r="C585" i="16"/>
  <c r="B585" i="16"/>
  <c r="AF584" i="16"/>
  <c r="AE584" i="16"/>
  <c r="AD584" i="16"/>
  <c r="AC584" i="16"/>
  <c r="Y584" i="16"/>
  <c r="X584" i="16"/>
  <c r="W584" i="16"/>
  <c r="V584" i="16"/>
  <c r="R584" i="16"/>
  <c r="Q584" i="16"/>
  <c r="P584" i="16"/>
  <c r="N584" i="16"/>
  <c r="L584" i="16"/>
  <c r="K584" i="16"/>
  <c r="J584" i="16"/>
  <c r="E584" i="16"/>
  <c r="D584" i="16"/>
  <c r="C584" i="16"/>
  <c r="B584" i="16"/>
  <c r="AF583" i="16"/>
  <c r="AE583" i="16"/>
  <c r="AD583" i="16"/>
  <c r="AC583" i="16"/>
  <c r="Y583" i="16"/>
  <c r="X583" i="16"/>
  <c r="W583" i="16"/>
  <c r="V583" i="16"/>
  <c r="R583" i="16"/>
  <c r="Q583" i="16"/>
  <c r="P583" i="16"/>
  <c r="N583" i="16"/>
  <c r="L583" i="16"/>
  <c r="K583" i="16"/>
  <c r="J583" i="16"/>
  <c r="E583" i="16"/>
  <c r="D583" i="16"/>
  <c r="C583" i="16"/>
  <c r="B583" i="16"/>
  <c r="AF582" i="16"/>
  <c r="AE582" i="16"/>
  <c r="AD582" i="16"/>
  <c r="AC582" i="16"/>
  <c r="Y582" i="16"/>
  <c r="X582" i="16"/>
  <c r="W582" i="16"/>
  <c r="V582" i="16"/>
  <c r="R582" i="16"/>
  <c r="Q582" i="16"/>
  <c r="P582" i="16"/>
  <c r="N582" i="16"/>
  <c r="L582" i="16"/>
  <c r="K582" i="16"/>
  <c r="J582" i="16"/>
  <c r="E582" i="16"/>
  <c r="D582" i="16"/>
  <c r="C582" i="16"/>
  <c r="B582" i="16"/>
  <c r="AF581" i="16"/>
  <c r="AE581" i="16"/>
  <c r="AD581" i="16"/>
  <c r="AC581" i="16"/>
  <c r="Y581" i="16"/>
  <c r="X581" i="16"/>
  <c r="W581" i="16"/>
  <c r="V581" i="16"/>
  <c r="R581" i="16"/>
  <c r="Q581" i="16"/>
  <c r="P581" i="16"/>
  <c r="N581" i="16"/>
  <c r="L581" i="16"/>
  <c r="K581" i="16"/>
  <c r="J581" i="16"/>
  <c r="E581" i="16"/>
  <c r="D581" i="16"/>
  <c r="C581" i="16"/>
  <c r="B581" i="16"/>
  <c r="AF580" i="16"/>
  <c r="AE580" i="16"/>
  <c r="AD580" i="16"/>
  <c r="AC580" i="16"/>
  <c r="Y580" i="16"/>
  <c r="X580" i="16"/>
  <c r="W580" i="16"/>
  <c r="V580" i="16"/>
  <c r="R580" i="16"/>
  <c r="Q580" i="16"/>
  <c r="P580" i="16"/>
  <c r="N580" i="16"/>
  <c r="L580" i="16"/>
  <c r="K580" i="16"/>
  <c r="J580" i="16"/>
  <c r="E580" i="16"/>
  <c r="D580" i="16"/>
  <c r="C580" i="16"/>
  <c r="B580" i="16"/>
  <c r="AF579" i="16"/>
  <c r="AE579" i="16"/>
  <c r="AD579" i="16"/>
  <c r="AC579" i="16"/>
  <c r="Y579" i="16"/>
  <c r="X579" i="16"/>
  <c r="W579" i="16"/>
  <c r="V579" i="16"/>
  <c r="R579" i="16"/>
  <c r="Q579" i="16"/>
  <c r="P579" i="16"/>
  <c r="N579" i="16"/>
  <c r="L579" i="16"/>
  <c r="K579" i="16"/>
  <c r="J579" i="16"/>
  <c r="E579" i="16"/>
  <c r="D579" i="16"/>
  <c r="C579" i="16"/>
  <c r="B579" i="16"/>
  <c r="AF578" i="16"/>
  <c r="AE578" i="16"/>
  <c r="AD578" i="16"/>
  <c r="AC578" i="16"/>
  <c r="Y578" i="16"/>
  <c r="X578" i="16"/>
  <c r="W578" i="16"/>
  <c r="V578" i="16"/>
  <c r="R578" i="16"/>
  <c r="Q578" i="16"/>
  <c r="P578" i="16"/>
  <c r="N578" i="16"/>
  <c r="L578" i="16"/>
  <c r="K578" i="16"/>
  <c r="J578" i="16"/>
  <c r="E578" i="16"/>
  <c r="D578" i="16"/>
  <c r="C578" i="16"/>
  <c r="B578" i="16"/>
  <c r="AF577" i="16"/>
  <c r="AE577" i="16"/>
  <c r="AD577" i="16"/>
  <c r="AC577" i="16"/>
  <c r="Y577" i="16"/>
  <c r="X577" i="16"/>
  <c r="W577" i="16"/>
  <c r="V577" i="16"/>
  <c r="R577" i="16"/>
  <c r="Q577" i="16"/>
  <c r="P577" i="16"/>
  <c r="N577" i="16"/>
  <c r="L577" i="16"/>
  <c r="K577" i="16"/>
  <c r="J577" i="16"/>
  <c r="E577" i="16"/>
  <c r="D577" i="16"/>
  <c r="C577" i="16"/>
  <c r="B577" i="16"/>
  <c r="AF576" i="16"/>
  <c r="AE576" i="16"/>
  <c r="AD576" i="16"/>
  <c r="AC576" i="16"/>
  <c r="Y576" i="16"/>
  <c r="X576" i="16"/>
  <c r="W576" i="16"/>
  <c r="V576" i="16"/>
  <c r="R576" i="16"/>
  <c r="Q576" i="16"/>
  <c r="P576" i="16"/>
  <c r="N576" i="16"/>
  <c r="L576" i="16"/>
  <c r="K576" i="16"/>
  <c r="J576" i="16"/>
  <c r="E576" i="16"/>
  <c r="D576" i="16"/>
  <c r="C576" i="16"/>
  <c r="B576" i="16"/>
  <c r="AF575" i="16"/>
  <c r="AE575" i="16"/>
  <c r="AD575" i="16"/>
  <c r="AC575" i="16"/>
  <c r="Y575" i="16"/>
  <c r="X575" i="16"/>
  <c r="W575" i="16"/>
  <c r="V575" i="16"/>
  <c r="R575" i="16"/>
  <c r="Q575" i="16"/>
  <c r="P575" i="16"/>
  <c r="N575" i="16"/>
  <c r="L575" i="16"/>
  <c r="K575" i="16"/>
  <c r="J575" i="16"/>
  <c r="E575" i="16"/>
  <c r="D575" i="16"/>
  <c r="C575" i="16"/>
  <c r="B575" i="16"/>
  <c r="AF574" i="16"/>
  <c r="AE574" i="16"/>
  <c r="AD574" i="16"/>
  <c r="AC574" i="16"/>
  <c r="Y574" i="16"/>
  <c r="X574" i="16"/>
  <c r="W574" i="16"/>
  <c r="V574" i="16"/>
  <c r="R574" i="16"/>
  <c r="Q574" i="16"/>
  <c r="P574" i="16"/>
  <c r="N574" i="16"/>
  <c r="L574" i="16"/>
  <c r="K574" i="16"/>
  <c r="J574" i="16"/>
  <c r="E574" i="16"/>
  <c r="D574" i="16"/>
  <c r="C574" i="16"/>
  <c r="B574" i="16"/>
  <c r="AF573" i="16"/>
  <c r="AE573" i="16"/>
  <c r="AD573" i="16"/>
  <c r="AC573" i="16"/>
  <c r="Y573" i="16"/>
  <c r="X573" i="16"/>
  <c r="W573" i="16"/>
  <c r="V573" i="16"/>
  <c r="R573" i="16"/>
  <c r="Q573" i="16"/>
  <c r="P573" i="16"/>
  <c r="N573" i="16"/>
  <c r="L573" i="16"/>
  <c r="K573" i="16"/>
  <c r="J573" i="16"/>
  <c r="E573" i="16"/>
  <c r="D573" i="16"/>
  <c r="C573" i="16"/>
  <c r="B573" i="16"/>
  <c r="AF572" i="16"/>
  <c r="AE572" i="16"/>
  <c r="AD572" i="16"/>
  <c r="AC572" i="16"/>
  <c r="Y572" i="16"/>
  <c r="X572" i="16"/>
  <c r="W572" i="16"/>
  <c r="V572" i="16"/>
  <c r="R572" i="16"/>
  <c r="Q572" i="16"/>
  <c r="P572" i="16"/>
  <c r="N572" i="16"/>
  <c r="L572" i="16"/>
  <c r="K572" i="16"/>
  <c r="J572" i="16"/>
  <c r="E572" i="16"/>
  <c r="D572" i="16"/>
  <c r="C572" i="16"/>
  <c r="B572" i="16"/>
  <c r="AF571" i="16"/>
  <c r="AE571" i="16"/>
  <c r="AD571" i="16"/>
  <c r="AC571" i="16"/>
  <c r="Y571" i="16"/>
  <c r="X571" i="16"/>
  <c r="W571" i="16"/>
  <c r="V571" i="16"/>
  <c r="R571" i="16"/>
  <c r="Q571" i="16"/>
  <c r="P571" i="16"/>
  <c r="N571" i="16"/>
  <c r="L571" i="16"/>
  <c r="K571" i="16"/>
  <c r="J571" i="16"/>
  <c r="E571" i="16"/>
  <c r="D571" i="16"/>
  <c r="C571" i="16"/>
  <c r="B571" i="16"/>
  <c r="AF570" i="16"/>
  <c r="AE570" i="16"/>
  <c r="AD570" i="16"/>
  <c r="AC570" i="16"/>
  <c r="Y570" i="16"/>
  <c r="X570" i="16"/>
  <c r="W570" i="16"/>
  <c r="V570" i="16"/>
  <c r="R570" i="16"/>
  <c r="Q570" i="16"/>
  <c r="P570" i="16"/>
  <c r="N570" i="16"/>
  <c r="L570" i="16"/>
  <c r="K570" i="16"/>
  <c r="J570" i="16"/>
  <c r="E570" i="16"/>
  <c r="D570" i="16"/>
  <c r="C570" i="16"/>
  <c r="B570" i="16"/>
  <c r="AF569" i="16"/>
  <c r="AE569" i="16"/>
  <c r="AD569" i="16"/>
  <c r="AC569" i="16"/>
  <c r="Y569" i="16"/>
  <c r="X569" i="16"/>
  <c r="W569" i="16"/>
  <c r="V569" i="16"/>
  <c r="R569" i="16"/>
  <c r="Q569" i="16"/>
  <c r="P569" i="16"/>
  <c r="N569" i="16"/>
  <c r="L569" i="16"/>
  <c r="K569" i="16"/>
  <c r="J569" i="16"/>
  <c r="E569" i="16"/>
  <c r="D569" i="16"/>
  <c r="C569" i="16"/>
  <c r="B569" i="16"/>
  <c r="AF568" i="16"/>
  <c r="AE568" i="16"/>
  <c r="AD568" i="16"/>
  <c r="AC568" i="16"/>
  <c r="Y568" i="16"/>
  <c r="X568" i="16"/>
  <c r="W568" i="16"/>
  <c r="V568" i="16"/>
  <c r="R568" i="16"/>
  <c r="Q568" i="16"/>
  <c r="P568" i="16"/>
  <c r="N568" i="16"/>
  <c r="L568" i="16"/>
  <c r="K568" i="16"/>
  <c r="J568" i="16"/>
  <c r="E568" i="16"/>
  <c r="D568" i="16"/>
  <c r="C568" i="16"/>
  <c r="B568" i="16"/>
  <c r="AF567" i="16"/>
  <c r="AE567" i="16"/>
  <c r="AD567" i="16"/>
  <c r="AC567" i="16"/>
  <c r="Y567" i="16"/>
  <c r="X567" i="16"/>
  <c r="W567" i="16"/>
  <c r="V567" i="16"/>
  <c r="R567" i="16"/>
  <c r="Q567" i="16"/>
  <c r="P567" i="16"/>
  <c r="N567" i="16"/>
  <c r="L567" i="16"/>
  <c r="K567" i="16"/>
  <c r="J567" i="16"/>
  <c r="E567" i="16"/>
  <c r="D567" i="16"/>
  <c r="C567" i="16"/>
  <c r="B567" i="16"/>
  <c r="AF566" i="16"/>
  <c r="AE566" i="16"/>
  <c r="AD566" i="16"/>
  <c r="AC566" i="16"/>
  <c r="Y566" i="16"/>
  <c r="X566" i="16"/>
  <c r="W566" i="16"/>
  <c r="V566" i="16"/>
  <c r="R566" i="16"/>
  <c r="Q566" i="16"/>
  <c r="P566" i="16"/>
  <c r="N566" i="16"/>
  <c r="L566" i="16"/>
  <c r="K566" i="16"/>
  <c r="J566" i="16"/>
  <c r="E566" i="16"/>
  <c r="D566" i="16"/>
  <c r="C566" i="16"/>
  <c r="B566" i="16"/>
  <c r="AF565" i="16"/>
  <c r="AE565" i="16"/>
  <c r="AD565" i="16"/>
  <c r="AC565" i="16"/>
  <c r="Y565" i="16"/>
  <c r="X565" i="16"/>
  <c r="W565" i="16"/>
  <c r="V565" i="16"/>
  <c r="R565" i="16"/>
  <c r="Q565" i="16"/>
  <c r="P565" i="16"/>
  <c r="N565" i="16"/>
  <c r="L565" i="16"/>
  <c r="K565" i="16"/>
  <c r="J565" i="16"/>
  <c r="E565" i="16"/>
  <c r="D565" i="16"/>
  <c r="C565" i="16"/>
  <c r="B565" i="16"/>
  <c r="AF564" i="16"/>
  <c r="AE564" i="16"/>
  <c r="AD564" i="16"/>
  <c r="AC564" i="16"/>
  <c r="Y564" i="16"/>
  <c r="X564" i="16"/>
  <c r="W564" i="16"/>
  <c r="V564" i="16"/>
  <c r="R564" i="16"/>
  <c r="Q564" i="16"/>
  <c r="P564" i="16"/>
  <c r="N564" i="16"/>
  <c r="L564" i="16"/>
  <c r="K564" i="16"/>
  <c r="J564" i="16"/>
  <c r="E564" i="16"/>
  <c r="D564" i="16"/>
  <c r="C564" i="16"/>
  <c r="B564" i="16"/>
  <c r="AF563" i="16"/>
  <c r="AE563" i="16"/>
  <c r="AD563" i="16"/>
  <c r="AC563" i="16"/>
  <c r="Y563" i="16"/>
  <c r="X563" i="16"/>
  <c r="W563" i="16"/>
  <c r="V563" i="16"/>
  <c r="R563" i="16"/>
  <c r="Q563" i="16"/>
  <c r="P563" i="16"/>
  <c r="N563" i="16"/>
  <c r="L563" i="16"/>
  <c r="K563" i="16"/>
  <c r="J563" i="16"/>
  <c r="E563" i="16"/>
  <c r="D563" i="16"/>
  <c r="C563" i="16"/>
  <c r="B563" i="16"/>
  <c r="AF562" i="16"/>
  <c r="AE562" i="16"/>
  <c r="AD562" i="16"/>
  <c r="AC562" i="16"/>
  <c r="Y562" i="16"/>
  <c r="X562" i="16"/>
  <c r="W562" i="16"/>
  <c r="V562" i="16"/>
  <c r="R562" i="16"/>
  <c r="Q562" i="16"/>
  <c r="P562" i="16"/>
  <c r="N562" i="16"/>
  <c r="L562" i="16"/>
  <c r="K562" i="16"/>
  <c r="J562" i="16"/>
  <c r="E562" i="16"/>
  <c r="D562" i="16"/>
  <c r="C562" i="16"/>
  <c r="B562" i="16"/>
  <c r="AF561" i="16"/>
  <c r="AE561" i="16"/>
  <c r="AD561" i="16"/>
  <c r="AC561" i="16"/>
  <c r="Y561" i="16"/>
  <c r="X561" i="16"/>
  <c r="W561" i="16"/>
  <c r="V561" i="16"/>
  <c r="R561" i="16"/>
  <c r="Q561" i="16"/>
  <c r="P561" i="16"/>
  <c r="N561" i="16"/>
  <c r="L561" i="16"/>
  <c r="K561" i="16"/>
  <c r="J561" i="16"/>
  <c r="E561" i="16"/>
  <c r="D561" i="16"/>
  <c r="C561" i="16"/>
  <c r="B561" i="16"/>
  <c r="AF560" i="16"/>
  <c r="AE560" i="16"/>
  <c r="AD560" i="16"/>
  <c r="AC560" i="16"/>
  <c r="Y560" i="16"/>
  <c r="X560" i="16"/>
  <c r="W560" i="16"/>
  <c r="V560" i="16"/>
  <c r="R560" i="16"/>
  <c r="Q560" i="16"/>
  <c r="P560" i="16"/>
  <c r="N560" i="16"/>
  <c r="L560" i="16"/>
  <c r="K560" i="16"/>
  <c r="J560" i="16"/>
  <c r="E560" i="16"/>
  <c r="D560" i="16"/>
  <c r="C560" i="16"/>
  <c r="B560" i="16"/>
  <c r="AF559" i="16"/>
  <c r="AE559" i="16"/>
  <c r="AD559" i="16"/>
  <c r="AC559" i="16"/>
  <c r="Y559" i="16"/>
  <c r="X559" i="16"/>
  <c r="W559" i="16"/>
  <c r="V559" i="16"/>
  <c r="R559" i="16"/>
  <c r="Q559" i="16"/>
  <c r="P559" i="16"/>
  <c r="N559" i="16"/>
  <c r="L559" i="16"/>
  <c r="K559" i="16"/>
  <c r="J559" i="16"/>
  <c r="E559" i="16"/>
  <c r="D559" i="16"/>
  <c r="C559" i="16"/>
  <c r="B559" i="16"/>
  <c r="AF558" i="16"/>
  <c r="AE558" i="16"/>
  <c r="AD558" i="16"/>
  <c r="AC558" i="16"/>
  <c r="Y558" i="16"/>
  <c r="X558" i="16"/>
  <c r="W558" i="16"/>
  <c r="V558" i="16"/>
  <c r="R558" i="16"/>
  <c r="Q558" i="16"/>
  <c r="P558" i="16"/>
  <c r="N558" i="16"/>
  <c r="L558" i="16"/>
  <c r="K558" i="16"/>
  <c r="J558" i="16"/>
  <c r="E558" i="16"/>
  <c r="D558" i="16"/>
  <c r="C558" i="16"/>
  <c r="B558" i="16"/>
  <c r="AF557" i="16"/>
  <c r="AE557" i="16"/>
  <c r="AD557" i="16"/>
  <c r="AC557" i="16"/>
  <c r="Y557" i="16"/>
  <c r="X557" i="16"/>
  <c r="W557" i="16"/>
  <c r="V557" i="16"/>
  <c r="R557" i="16"/>
  <c r="Q557" i="16"/>
  <c r="P557" i="16"/>
  <c r="N557" i="16"/>
  <c r="L557" i="16"/>
  <c r="K557" i="16"/>
  <c r="J557" i="16"/>
  <c r="E557" i="16"/>
  <c r="D557" i="16"/>
  <c r="C557" i="16"/>
  <c r="B557" i="16"/>
  <c r="AF556" i="16"/>
  <c r="AE556" i="16"/>
  <c r="AD556" i="16"/>
  <c r="AC556" i="16"/>
  <c r="Y556" i="16"/>
  <c r="X556" i="16"/>
  <c r="W556" i="16"/>
  <c r="V556" i="16"/>
  <c r="R556" i="16"/>
  <c r="Q556" i="16"/>
  <c r="P556" i="16"/>
  <c r="N556" i="16"/>
  <c r="L556" i="16"/>
  <c r="K556" i="16"/>
  <c r="J556" i="16"/>
  <c r="E556" i="16"/>
  <c r="D556" i="16"/>
  <c r="C556" i="16"/>
  <c r="B556" i="16"/>
  <c r="AF555" i="16"/>
  <c r="AE555" i="16"/>
  <c r="AD555" i="16"/>
  <c r="AC555" i="16"/>
  <c r="Y555" i="16"/>
  <c r="X555" i="16"/>
  <c r="W555" i="16"/>
  <c r="V555" i="16"/>
  <c r="R555" i="16"/>
  <c r="Q555" i="16"/>
  <c r="P555" i="16"/>
  <c r="N555" i="16"/>
  <c r="L555" i="16"/>
  <c r="K555" i="16"/>
  <c r="J555" i="16"/>
  <c r="E555" i="16"/>
  <c r="D555" i="16"/>
  <c r="C555" i="16"/>
  <c r="B555" i="16"/>
  <c r="AF554" i="16"/>
  <c r="AE554" i="16"/>
  <c r="AD554" i="16"/>
  <c r="AC554" i="16"/>
  <c r="Y554" i="16"/>
  <c r="X554" i="16"/>
  <c r="W554" i="16"/>
  <c r="V554" i="16"/>
  <c r="R554" i="16"/>
  <c r="Q554" i="16"/>
  <c r="P554" i="16"/>
  <c r="N554" i="16"/>
  <c r="L554" i="16"/>
  <c r="K554" i="16"/>
  <c r="J554" i="16"/>
  <c r="E554" i="16"/>
  <c r="D554" i="16"/>
  <c r="C554" i="16"/>
  <c r="B554" i="16"/>
  <c r="AF553" i="16"/>
  <c r="AE553" i="16"/>
  <c r="AD553" i="16"/>
  <c r="AC553" i="16"/>
  <c r="Y553" i="16"/>
  <c r="X553" i="16"/>
  <c r="W553" i="16"/>
  <c r="V553" i="16"/>
  <c r="R553" i="16"/>
  <c r="Q553" i="16"/>
  <c r="P553" i="16"/>
  <c r="N553" i="16"/>
  <c r="L553" i="16"/>
  <c r="K553" i="16"/>
  <c r="J553" i="16"/>
  <c r="E553" i="16"/>
  <c r="D553" i="16"/>
  <c r="C553" i="16"/>
  <c r="B553" i="16"/>
  <c r="AF552" i="16"/>
  <c r="AE552" i="16"/>
  <c r="AD552" i="16"/>
  <c r="AC552" i="16"/>
  <c r="Y552" i="16"/>
  <c r="X552" i="16"/>
  <c r="W552" i="16"/>
  <c r="V552" i="16"/>
  <c r="R552" i="16"/>
  <c r="Q552" i="16"/>
  <c r="P552" i="16"/>
  <c r="N552" i="16"/>
  <c r="L552" i="16"/>
  <c r="K552" i="16"/>
  <c r="J552" i="16"/>
  <c r="E552" i="16"/>
  <c r="D552" i="16"/>
  <c r="C552" i="16"/>
  <c r="B552" i="16"/>
  <c r="AF551" i="16"/>
  <c r="AE551" i="16"/>
  <c r="AD551" i="16"/>
  <c r="AC551" i="16"/>
  <c r="Y551" i="16"/>
  <c r="X551" i="16"/>
  <c r="W551" i="16"/>
  <c r="V551" i="16"/>
  <c r="R551" i="16"/>
  <c r="Q551" i="16"/>
  <c r="P551" i="16"/>
  <c r="N551" i="16"/>
  <c r="L551" i="16"/>
  <c r="K551" i="16"/>
  <c r="J551" i="16"/>
  <c r="E551" i="16"/>
  <c r="D551" i="16"/>
  <c r="C551" i="16"/>
  <c r="B551" i="16"/>
  <c r="AF550" i="16"/>
  <c r="AE550" i="16"/>
  <c r="AD550" i="16"/>
  <c r="AC550" i="16"/>
  <c r="Y550" i="16"/>
  <c r="X550" i="16"/>
  <c r="W550" i="16"/>
  <c r="V550" i="16"/>
  <c r="R550" i="16"/>
  <c r="Q550" i="16"/>
  <c r="P550" i="16"/>
  <c r="N550" i="16"/>
  <c r="L550" i="16"/>
  <c r="K550" i="16"/>
  <c r="J550" i="16"/>
  <c r="E550" i="16"/>
  <c r="D550" i="16"/>
  <c r="C550" i="16"/>
  <c r="B550" i="16"/>
  <c r="AF549" i="16"/>
  <c r="AE549" i="16"/>
  <c r="AD549" i="16"/>
  <c r="AC549" i="16"/>
  <c r="Y549" i="16"/>
  <c r="X549" i="16"/>
  <c r="W549" i="16"/>
  <c r="V549" i="16"/>
  <c r="R549" i="16"/>
  <c r="Q549" i="16"/>
  <c r="P549" i="16"/>
  <c r="N549" i="16"/>
  <c r="L549" i="16"/>
  <c r="K549" i="16"/>
  <c r="J549" i="16"/>
  <c r="E549" i="16"/>
  <c r="D549" i="16"/>
  <c r="C549" i="16"/>
  <c r="B549" i="16"/>
  <c r="AF548" i="16"/>
  <c r="AE548" i="16"/>
  <c r="AD548" i="16"/>
  <c r="AC548" i="16"/>
  <c r="Y548" i="16"/>
  <c r="X548" i="16"/>
  <c r="W548" i="16"/>
  <c r="V548" i="16"/>
  <c r="R548" i="16"/>
  <c r="Q548" i="16"/>
  <c r="P548" i="16"/>
  <c r="N548" i="16"/>
  <c r="L548" i="16"/>
  <c r="K548" i="16"/>
  <c r="J548" i="16"/>
  <c r="E548" i="16"/>
  <c r="D548" i="16"/>
  <c r="C548" i="16"/>
  <c r="B548" i="16"/>
  <c r="AF547" i="16"/>
  <c r="AE547" i="16"/>
  <c r="AD547" i="16"/>
  <c r="AC547" i="16"/>
  <c r="Y547" i="16"/>
  <c r="X547" i="16"/>
  <c r="W547" i="16"/>
  <c r="V547" i="16"/>
  <c r="R547" i="16"/>
  <c r="Q547" i="16"/>
  <c r="P547" i="16"/>
  <c r="N547" i="16"/>
  <c r="L547" i="16"/>
  <c r="K547" i="16"/>
  <c r="J547" i="16"/>
  <c r="E547" i="16"/>
  <c r="D547" i="16"/>
  <c r="C547" i="16"/>
  <c r="B547" i="16"/>
  <c r="AF546" i="16"/>
  <c r="AE546" i="16"/>
  <c r="AD546" i="16"/>
  <c r="AC546" i="16"/>
  <c r="Y546" i="16"/>
  <c r="X546" i="16"/>
  <c r="W546" i="16"/>
  <c r="V546" i="16"/>
  <c r="R546" i="16"/>
  <c r="Q546" i="16"/>
  <c r="P546" i="16"/>
  <c r="N546" i="16"/>
  <c r="L546" i="16"/>
  <c r="K546" i="16"/>
  <c r="J546" i="16"/>
  <c r="E546" i="16"/>
  <c r="D546" i="16"/>
  <c r="C546" i="16"/>
  <c r="B546" i="16"/>
  <c r="AF545" i="16"/>
  <c r="AE545" i="16"/>
  <c r="AD545" i="16"/>
  <c r="AC545" i="16"/>
  <c r="Y545" i="16"/>
  <c r="X545" i="16"/>
  <c r="W545" i="16"/>
  <c r="V545" i="16"/>
  <c r="R545" i="16"/>
  <c r="Q545" i="16"/>
  <c r="P545" i="16"/>
  <c r="N545" i="16"/>
  <c r="L545" i="16"/>
  <c r="K545" i="16"/>
  <c r="J545" i="16"/>
  <c r="E545" i="16"/>
  <c r="D545" i="16"/>
  <c r="C545" i="16"/>
  <c r="B545" i="16"/>
  <c r="AF544" i="16"/>
  <c r="AE544" i="16"/>
  <c r="AD544" i="16"/>
  <c r="AC544" i="16"/>
  <c r="Y544" i="16"/>
  <c r="X544" i="16"/>
  <c r="W544" i="16"/>
  <c r="V544" i="16"/>
  <c r="R544" i="16"/>
  <c r="Q544" i="16"/>
  <c r="P544" i="16"/>
  <c r="N544" i="16"/>
  <c r="L544" i="16"/>
  <c r="K544" i="16"/>
  <c r="J544" i="16"/>
  <c r="E544" i="16"/>
  <c r="D544" i="16"/>
  <c r="C544" i="16"/>
  <c r="B544" i="16"/>
  <c r="AF543" i="16"/>
  <c r="AE543" i="16"/>
  <c r="AD543" i="16"/>
  <c r="AC543" i="16"/>
  <c r="Y543" i="16"/>
  <c r="X543" i="16"/>
  <c r="W543" i="16"/>
  <c r="V543" i="16"/>
  <c r="R543" i="16"/>
  <c r="Q543" i="16"/>
  <c r="P543" i="16"/>
  <c r="N543" i="16"/>
  <c r="L543" i="16"/>
  <c r="K543" i="16"/>
  <c r="J543" i="16"/>
  <c r="E543" i="16"/>
  <c r="D543" i="16"/>
  <c r="C543" i="16"/>
  <c r="B543" i="16"/>
  <c r="AF542" i="16"/>
  <c r="AE542" i="16"/>
  <c r="AD542" i="16"/>
  <c r="AC542" i="16"/>
  <c r="Y542" i="16"/>
  <c r="X542" i="16"/>
  <c r="W542" i="16"/>
  <c r="V542" i="16"/>
  <c r="R542" i="16"/>
  <c r="Q542" i="16"/>
  <c r="P542" i="16"/>
  <c r="N542" i="16"/>
  <c r="L542" i="16"/>
  <c r="K542" i="16"/>
  <c r="J542" i="16"/>
  <c r="E542" i="16"/>
  <c r="D542" i="16"/>
  <c r="C542" i="16"/>
  <c r="B542" i="16"/>
  <c r="AF541" i="16"/>
  <c r="AE541" i="16"/>
  <c r="AD541" i="16"/>
  <c r="AC541" i="16"/>
  <c r="Y541" i="16"/>
  <c r="X541" i="16"/>
  <c r="W541" i="16"/>
  <c r="V541" i="16"/>
  <c r="R541" i="16"/>
  <c r="Q541" i="16"/>
  <c r="P541" i="16"/>
  <c r="N541" i="16"/>
  <c r="L541" i="16"/>
  <c r="K541" i="16"/>
  <c r="J541" i="16"/>
  <c r="E541" i="16"/>
  <c r="D541" i="16"/>
  <c r="C541" i="16"/>
  <c r="B541" i="16"/>
  <c r="AF540" i="16"/>
  <c r="AE540" i="16"/>
  <c r="AD540" i="16"/>
  <c r="AC540" i="16"/>
  <c r="Y540" i="16"/>
  <c r="X540" i="16"/>
  <c r="W540" i="16"/>
  <c r="V540" i="16"/>
  <c r="R540" i="16"/>
  <c r="Q540" i="16"/>
  <c r="P540" i="16"/>
  <c r="N540" i="16"/>
  <c r="L540" i="16"/>
  <c r="K540" i="16"/>
  <c r="J540" i="16"/>
  <c r="E540" i="16"/>
  <c r="D540" i="16"/>
  <c r="C540" i="16"/>
  <c r="B540" i="16"/>
  <c r="AF539" i="16"/>
  <c r="AE539" i="16"/>
  <c r="AD539" i="16"/>
  <c r="AC539" i="16"/>
  <c r="Y539" i="16"/>
  <c r="X539" i="16"/>
  <c r="W539" i="16"/>
  <c r="V539" i="16"/>
  <c r="R539" i="16"/>
  <c r="Q539" i="16"/>
  <c r="P539" i="16"/>
  <c r="N539" i="16"/>
  <c r="L539" i="16"/>
  <c r="K539" i="16"/>
  <c r="J539" i="16"/>
  <c r="E539" i="16"/>
  <c r="D539" i="16"/>
  <c r="C539" i="16"/>
  <c r="B539" i="16"/>
  <c r="AF538" i="16"/>
  <c r="AE538" i="16"/>
  <c r="AD538" i="16"/>
  <c r="AC538" i="16"/>
  <c r="Y538" i="16"/>
  <c r="X538" i="16"/>
  <c r="W538" i="16"/>
  <c r="V538" i="16"/>
  <c r="R538" i="16"/>
  <c r="Q538" i="16"/>
  <c r="P538" i="16"/>
  <c r="N538" i="16"/>
  <c r="L538" i="16"/>
  <c r="K538" i="16"/>
  <c r="J538" i="16"/>
  <c r="E538" i="16"/>
  <c r="D538" i="16"/>
  <c r="C538" i="16"/>
  <c r="B538" i="16"/>
  <c r="AF537" i="16"/>
  <c r="AE537" i="16"/>
  <c r="AD537" i="16"/>
  <c r="AC537" i="16"/>
  <c r="Y537" i="16"/>
  <c r="X537" i="16"/>
  <c r="W537" i="16"/>
  <c r="V537" i="16"/>
  <c r="R537" i="16"/>
  <c r="Q537" i="16"/>
  <c r="P537" i="16"/>
  <c r="N537" i="16"/>
  <c r="L537" i="16"/>
  <c r="K537" i="16"/>
  <c r="J537" i="16"/>
  <c r="E537" i="16"/>
  <c r="D537" i="16"/>
  <c r="C537" i="16"/>
  <c r="B537" i="16"/>
  <c r="AF536" i="16"/>
  <c r="AE536" i="16"/>
  <c r="AD536" i="16"/>
  <c r="AC536" i="16"/>
  <c r="Y536" i="16"/>
  <c r="X536" i="16"/>
  <c r="W536" i="16"/>
  <c r="V536" i="16"/>
  <c r="R536" i="16"/>
  <c r="Q536" i="16"/>
  <c r="P536" i="16"/>
  <c r="N536" i="16"/>
  <c r="L536" i="16"/>
  <c r="K536" i="16"/>
  <c r="J536" i="16"/>
  <c r="E536" i="16"/>
  <c r="D536" i="16"/>
  <c r="C536" i="16"/>
  <c r="B536" i="16"/>
  <c r="AF535" i="16"/>
  <c r="AE535" i="16"/>
  <c r="AD535" i="16"/>
  <c r="AC535" i="16"/>
  <c r="Y535" i="16"/>
  <c r="X535" i="16"/>
  <c r="W535" i="16"/>
  <c r="V535" i="16"/>
  <c r="R535" i="16"/>
  <c r="Q535" i="16"/>
  <c r="P535" i="16"/>
  <c r="N535" i="16"/>
  <c r="L535" i="16"/>
  <c r="K535" i="16"/>
  <c r="J535" i="16"/>
  <c r="E535" i="16"/>
  <c r="D535" i="16"/>
  <c r="C535" i="16"/>
  <c r="B535" i="16"/>
  <c r="AF534" i="16"/>
  <c r="AE534" i="16"/>
  <c r="AD534" i="16"/>
  <c r="AC534" i="16"/>
  <c r="Y534" i="16"/>
  <c r="X534" i="16"/>
  <c r="W534" i="16"/>
  <c r="V534" i="16"/>
  <c r="R534" i="16"/>
  <c r="Q534" i="16"/>
  <c r="P534" i="16"/>
  <c r="N534" i="16"/>
  <c r="L534" i="16"/>
  <c r="K534" i="16"/>
  <c r="J534" i="16"/>
  <c r="E534" i="16"/>
  <c r="D534" i="16"/>
  <c r="C534" i="16"/>
  <c r="B534" i="16"/>
  <c r="AF533" i="16"/>
  <c r="AE533" i="16"/>
  <c r="AD533" i="16"/>
  <c r="AC533" i="16"/>
  <c r="Y533" i="16"/>
  <c r="X533" i="16"/>
  <c r="W533" i="16"/>
  <c r="V533" i="16"/>
  <c r="R533" i="16"/>
  <c r="Q533" i="16"/>
  <c r="P533" i="16"/>
  <c r="N533" i="16"/>
  <c r="L533" i="16"/>
  <c r="K533" i="16"/>
  <c r="J533" i="16"/>
  <c r="E533" i="16"/>
  <c r="D533" i="16"/>
  <c r="C533" i="16"/>
  <c r="B533" i="16"/>
  <c r="AF532" i="16"/>
  <c r="AE532" i="16"/>
  <c r="AD532" i="16"/>
  <c r="AC532" i="16"/>
  <c r="Y532" i="16"/>
  <c r="X532" i="16"/>
  <c r="W532" i="16"/>
  <c r="V532" i="16"/>
  <c r="R532" i="16"/>
  <c r="Q532" i="16"/>
  <c r="P532" i="16"/>
  <c r="N532" i="16"/>
  <c r="L532" i="16"/>
  <c r="K532" i="16"/>
  <c r="J532" i="16"/>
  <c r="E532" i="16"/>
  <c r="D532" i="16"/>
  <c r="C532" i="16"/>
  <c r="B532" i="16"/>
  <c r="AF531" i="16"/>
  <c r="AE531" i="16"/>
  <c r="AD531" i="16"/>
  <c r="AC531" i="16"/>
  <c r="Y531" i="16"/>
  <c r="X531" i="16"/>
  <c r="W531" i="16"/>
  <c r="V531" i="16"/>
  <c r="R531" i="16"/>
  <c r="Q531" i="16"/>
  <c r="P531" i="16"/>
  <c r="N531" i="16"/>
  <c r="L531" i="16"/>
  <c r="K531" i="16"/>
  <c r="J531" i="16"/>
  <c r="E531" i="16"/>
  <c r="D531" i="16"/>
  <c r="C531" i="16"/>
  <c r="B531" i="16"/>
  <c r="AF530" i="16"/>
  <c r="AE530" i="16"/>
  <c r="AD530" i="16"/>
  <c r="AC530" i="16"/>
  <c r="Y530" i="16"/>
  <c r="X530" i="16"/>
  <c r="W530" i="16"/>
  <c r="V530" i="16"/>
  <c r="R530" i="16"/>
  <c r="Q530" i="16"/>
  <c r="P530" i="16"/>
  <c r="N530" i="16"/>
  <c r="L530" i="16"/>
  <c r="K530" i="16"/>
  <c r="J530" i="16"/>
  <c r="E530" i="16"/>
  <c r="D530" i="16"/>
  <c r="C530" i="16"/>
  <c r="B530" i="16"/>
  <c r="AF529" i="16"/>
  <c r="AE529" i="16"/>
  <c r="AD529" i="16"/>
  <c r="AC529" i="16"/>
  <c r="Y529" i="16"/>
  <c r="X529" i="16"/>
  <c r="W529" i="16"/>
  <c r="V529" i="16"/>
  <c r="R529" i="16"/>
  <c r="Q529" i="16"/>
  <c r="P529" i="16"/>
  <c r="N529" i="16"/>
  <c r="L529" i="16"/>
  <c r="K529" i="16"/>
  <c r="J529" i="16"/>
  <c r="E529" i="16"/>
  <c r="D529" i="16"/>
  <c r="C529" i="16"/>
  <c r="B529" i="16"/>
  <c r="AF528" i="16"/>
  <c r="AE528" i="16"/>
  <c r="AD528" i="16"/>
  <c r="AC528" i="16"/>
  <c r="Y528" i="16"/>
  <c r="X528" i="16"/>
  <c r="W528" i="16"/>
  <c r="V528" i="16"/>
  <c r="R528" i="16"/>
  <c r="Q528" i="16"/>
  <c r="P528" i="16"/>
  <c r="N528" i="16"/>
  <c r="L528" i="16"/>
  <c r="K528" i="16"/>
  <c r="J528" i="16"/>
  <c r="E528" i="16"/>
  <c r="D528" i="16"/>
  <c r="C528" i="16"/>
  <c r="B528" i="16"/>
  <c r="AF527" i="16"/>
  <c r="AE527" i="16"/>
  <c r="AD527" i="16"/>
  <c r="AC527" i="16"/>
  <c r="Y527" i="16"/>
  <c r="X527" i="16"/>
  <c r="W527" i="16"/>
  <c r="V527" i="16"/>
  <c r="R527" i="16"/>
  <c r="Q527" i="16"/>
  <c r="P527" i="16"/>
  <c r="N527" i="16"/>
  <c r="L527" i="16"/>
  <c r="K527" i="16"/>
  <c r="J527" i="16"/>
  <c r="E527" i="16"/>
  <c r="D527" i="16"/>
  <c r="C527" i="16"/>
  <c r="B527" i="16"/>
  <c r="AF526" i="16"/>
  <c r="AE526" i="16"/>
  <c r="AD526" i="16"/>
  <c r="AC526" i="16"/>
  <c r="Y526" i="16"/>
  <c r="X526" i="16"/>
  <c r="W526" i="16"/>
  <c r="V526" i="16"/>
  <c r="R526" i="16"/>
  <c r="Q526" i="16"/>
  <c r="P526" i="16"/>
  <c r="N526" i="16"/>
  <c r="L526" i="16"/>
  <c r="K526" i="16"/>
  <c r="J526" i="16"/>
  <c r="E526" i="16"/>
  <c r="D526" i="16"/>
  <c r="C526" i="16"/>
  <c r="B526" i="16"/>
  <c r="AF525" i="16"/>
  <c r="AE525" i="16"/>
  <c r="AD525" i="16"/>
  <c r="AC525" i="16"/>
  <c r="Y525" i="16"/>
  <c r="X525" i="16"/>
  <c r="W525" i="16"/>
  <c r="V525" i="16"/>
  <c r="R525" i="16"/>
  <c r="Q525" i="16"/>
  <c r="P525" i="16"/>
  <c r="N525" i="16"/>
  <c r="L525" i="16"/>
  <c r="K525" i="16"/>
  <c r="J525" i="16"/>
  <c r="E525" i="16"/>
  <c r="D525" i="16"/>
  <c r="C525" i="16"/>
  <c r="B525" i="16"/>
  <c r="AF524" i="16"/>
  <c r="AE524" i="16"/>
  <c r="AD524" i="16"/>
  <c r="AC524" i="16"/>
  <c r="Y524" i="16"/>
  <c r="X524" i="16"/>
  <c r="W524" i="16"/>
  <c r="V524" i="16"/>
  <c r="R524" i="16"/>
  <c r="Q524" i="16"/>
  <c r="P524" i="16"/>
  <c r="N524" i="16"/>
  <c r="L524" i="16"/>
  <c r="K524" i="16"/>
  <c r="J524" i="16"/>
  <c r="E524" i="16"/>
  <c r="D524" i="16"/>
  <c r="C524" i="16"/>
  <c r="B524" i="16"/>
  <c r="AF523" i="16"/>
  <c r="AE523" i="16"/>
  <c r="AD523" i="16"/>
  <c r="AC523" i="16"/>
  <c r="Y523" i="16"/>
  <c r="X523" i="16"/>
  <c r="W523" i="16"/>
  <c r="V523" i="16"/>
  <c r="R523" i="16"/>
  <c r="Q523" i="16"/>
  <c r="P523" i="16"/>
  <c r="N523" i="16"/>
  <c r="L523" i="16"/>
  <c r="K523" i="16"/>
  <c r="J523" i="16"/>
  <c r="E523" i="16"/>
  <c r="D523" i="16"/>
  <c r="C523" i="16"/>
  <c r="B523" i="16"/>
  <c r="AF522" i="16"/>
  <c r="AE522" i="16"/>
  <c r="AD522" i="16"/>
  <c r="AC522" i="16"/>
  <c r="Y522" i="16"/>
  <c r="X522" i="16"/>
  <c r="W522" i="16"/>
  <c r="V522" i="16"/>
  <c r="R522" i="16"/>
  <c r="Q522" i="16"/>
  <c r="P522" i="16"/>
  <c r="N522" i="16"/>
  <c r="L522" i="16"/>
  <c r="K522" i="16"/>
  <c r="J522" i="16"/>
  <c r="E522" i="16"/>
  <c r="D522" i="16"/>
  <c r="C522" i="16"/>
  <c r="B522" i="16"/>
  <c r="AF521" i="16"/>
  <c r="AE521" i="16"/>
  <c r="AD521" i="16"/>
  <c r="AC521" i="16"/>
  <c r="Y521" i="16"/>
  <c r="X521" i="16"/>
  <c r="W521" i="16"/>
  <c r="V521" i="16"/>
  <c r="R521" i="16"/>
  <c r="Q521" i="16"/>
  <c r="P521" i="16"/>
  <c r="N521" i="16"/>
  <c r="L521" i="16"/>
  <c r="K521" i="16"/>
  <c r="J521" i="16"/>
  <c r="E521" i="16"/>
  <c r="D521" i="16"/>
  <c r="C521" i="16"/>
  <c r="B521" i="16"/>
  <c r="AF520" i="16"/>
  <c r="AE520" i="16"/>
  <c r="AD520" i="16"/>
  <c r="AC520" i="16"/>
  <c r="Y520" i="16"/>
  <c r="X520" i="16"/>
  <c r="W520" i="16"/>
  <c r="V520" i="16"/>
  <c r="R520" i="16"/>
  <c r="Q520" i="16"/>
  <c r="P520" i="16"/>
  <c r="N520" i="16"/>
  <c r="L520" i="16"/>
  <c r="K520" i="16"/>
  <c r="J520" i="16"/>
  <c r="E520" i="16"/>
  <c r="D520" i="16"/>
  <c r="C520" i="16"/>
  <c r="B520" i="16"/>
  <c r="AF519" i="16"/>
  <c r="AE519" i="16"/>
  <c r="AD519" i="16"/>
  <c r="AC519" i="16"/>
  <c r="Y519" i="16"/>
  <c r="X519" i="16"/>
  <c r="W519" i="16"/>
  <c r="V519" i="16"/>
  <c r="R519" i="16"/>
  <c r="Q519" i="16"/>
  <c r="P519" i="16"/>
  <c r="N519" i="16"/>
  <c r="L519" i="16"/>
  <c r="K519" i="16"/>
  <c r="J519" i="16"/>
  <c r="E519" i="16"/>
  <c r="D519" i="16"/>
  <c r="C519" i="16"/>
  <c r="B519" i="16"/>
  <c r="AF518" i="16"/>
  <c r="AE518" i="16"/>
  <c r="AD518" i="16"/>
  <c r="AC518" i="16"/>
  <c r="Y518" i="16"/>
  <c r="X518" i="16"/>
  <c r="W518" i="16"/>
  <c r="V518" i="16"/>
  <c r="R518" i="16"/>
  <c r="Q518" i="16"/>
  <c r="P518" i="16"/>
  <c r="N518" i="16"/>
  <c r="L518" i="16"/>
  <c r="K518" i="16"/>
  <c r="J518" i="16"/>
  <c r="E518" i="16"/>
  <c r="D518" i="16"/>
  <c r="C518" i="16"/>
  <c r="B518" i="16"/>
  <c r="AF517" i="16"/>
  <c r="AE517" i="16"/>
  <c r="AD517" i="16"/>
  <c r="AC517" i="16"/>
  <c r="Y517" i="16"/>
  <c r="X517" i="16"/>
  <c r="W517" i="16"/>
  <c r="V517" i="16"/>
  <c r="R517" i="16"/>
  <c r="Q517" i="16"/>
  <c r="P517" i="16"/>
  <c r="N517" i="16"/>
  <c r="L517" i="16"/>
  <c r="K517" i="16"/>
  <c r="J517" i="16"/>
  <c r="E517" i="16"/>
  <c r="D517" i="16"/>
  <c r="C517" i="16"/>
  <c r="B517" i="16"/>
  <c r="AF516" i="16"/>
  <c r="AE516" i="16"/>
  <c r="AD516" i="16"/>
  <c r="AC516" i="16"/>
  <c r="Y516" i="16"/>
  <c r="X516" i="16"/>
  <c r="W516" i="16"/>
  <c r="V516" i="16"/>
  <c r="R516" i="16"/>
  <c r="Q516" i="16"/>
  <c r="P516" i="16"/>
  <c r="N516" i="16"/>
  <c r="L516" i="16"/>
  <c r="K516" i="16"/>
  <c r="J516" i="16"/>
  <c r="E516" i="16"/>
  <c r="D516" i="16"/>
  <c r="C516" i="16"/>
  <c r="B516" i="16"/>
  <c r="AF515" i="16"/>
  <c r="AE515" i="16"/>
  <c r="AD515" i="16"/>
  <c r="AC515" i="16"/>
  <c r="Y515" i="16"/>
  <c r="X515" i="16"/>
  <c r="W515" i="16"/>
  <c r="V515" i="16"/>
  <c r="R515" i="16"/>
  <c r="Q515" i="16"/>
  <c r="P515" i="16"/>
  <c r="N515" i="16"/>
  <c r="L515" i="16"/>
  <c r="K515" i="16"/>
  <c r="J515" i="16"/>
  <c r="E515" i="16"/>
  <c r="D515" i="16"/>
  <c r="C515" i="16"/>
  <c r="B515" i="16"/>
  <c r="AF514" i="16"/>
  <c r="AE514" i="16"/>
  <c r="AD514" i="16"/>
  <c r="AC514" i="16"/>
  <c r="Y514" i="16"/>
  <c r="X514" i="16"/>
  <c r="W514" i="16"/>
  <c r="V514" i="16"/>
  <c r="R514" i="16"/>
  <c r="Q514" i="16"/>
  <c r="P514" i="16"/>
  <c r="N514" i="16"/>
  <c r="L514" i="16"/>
  <c r="K514" i="16"/>
  <c r="J514" i="16"/>
  <c r="E514" i="16"/>
  <c r="D514" i="16"/>
  <c r="C514" i="16"/>
  <c r="B514" i="16"/>
  <c r="AF513" i="16"/>
  <c r="AE513" i="16"/>
  <c r="AD513" i="16"/>
  <c r="AC513" i="16"/>
  <c r="Y513" i="16"/>
  <c r="X513" i="16"/>
  <c r="W513" i="16"/>
  <c r="V513" i="16"/>
  <c r="R513" i="16"/>
  <c r="Q513" i="16"/>
  <c r="P513" i="16"/>
  <c r="N513" i="16"/>
  <c r="L513" i="16"/>
  <c r="K513" i="16"/>
  <c r="J513" i="16"/>
  <c r="E513" i="16"/>
  <c r="D513" i="16"/>
  <c r="C513" i="16"/>
  <c r="B513" i="16"/>
  <c r="AF512" i="16"/>
  <c r="AE512" i="16"/>
  <c r="AD512" i="16"/>
  <c r="AC512" i="16"/>
  <c r="Y512" i="16"/>
  <c r="X512" i="16"/>
  <c r="W512" i="16"/>
  <c r="V512" i="16"/>
  <c r="R512" i="16"/>
  <c r="Q512" i="16"/>
  <c r="P512" i="16"/>
  <c r="N512" i="16"/>
  <c r="L512" i="16"/>
  <c r="K512" i="16"/>
  <c r="J512" i="16"/>
  <c r="E512" i="16"/>
  <c r="D512" i="16"/>
  <c r="C512" i="16"/>
  <c r="B512" i="16"/>
  <c r="AF511" i="16"/>
  <c r="AE511" i="16"/>
  <c r="AD511" i="16"/>
  <c r="AC511" i="16"/>
  <c r="Y511" i="16"/>
  <c r="X511" i="16"/>
  <c r="W511" i="16"/>
  <c r="V511" i="16"/>
  <c r="R511" i="16"/>
  <c r="Q511" i="16"/>
  <c r="P511" i="16"/>
  <c r="N511" i="16"/>
  <c r="L511" i="16"/>
  <c r="K511" i="16"/>
  <c r="J511" i="16"/>
  <c r="E511" i="16"/>
  <c r="D511" i="16"/>
  <c r="C511" i="16"/>
  <c r="B511" i="16"/>
  <c r="AF510" i="16"/>
  <c r="AE510" i="16"/>
  <c r="AD510" i="16"/>
  <c r="AC510" i="16"/>
  <c r="Y510" i="16"/>
  <c r="X510" i="16"/>
  <c r="W510" i="16"/>
  <c r="V510" i="16"/>
  <c r="R510" i="16"/>
  <c r="Q510" i="16"/>
  <c r="P510" i="16"/>
  <c r="N510" i="16"/>
  <c r="L510" i="16"/>
  <c r="K510" i="16"/>
  <c r="J510" i="16"/>
  <c r="E510" i="16"/>
  <c r="D510" i="16"/>
  <c r="C510" i="16"/>
  <c r="B510" i="16"/>
  <c r="AF509" i="16"/>
  <c r="AE509" i="16"/>
  <c r="AD509" i="16"/>
  <c r="AC509" i="16"/>
  <c r="Y509" i="16"/>
  <c r="X509" i="16"/>
  <c r="W509" i="16"/>
  <c r="V509" i="16"/>
  <c r="R509" i="16"/>
  <c r="Q509" i="16"/>
  <c r="P509" i="16"/>
  <c r="N509" i="16"/>
  <c r="L509" i="16"/>
  <c r="K509" i="16"/>
  <c r="J509" i="16"/>
  <c r="E509" i="16"/>
  <c r="D509" i="16"/>
  <c r="C509" i="16"/>
  <c r="B509" i="16"/>
  <c r="AF508" i="16"/>
  <c r="AE508" i="16"/>
  <c r="AD508" i="16"/>
  <c r="AC508" i="16"/>
  <c r="Y508" i="16"/>
  <c r="X508" i="16"/>
  <c r="W508" i="16"/>
  <c r="V508" i="16"/>
  <c r="R508" i="16"/>
  <c r="Q508" i="16"/>
  <c r="P508" i="16"/>
  <c r="N508" i="16"/>
  <c r="L508" i="16"/>
  <c r="K508" i="16"/>
  <c r="J508" i="16"/>
  <c r="E508" i="16"/>
  <c r="D508" i="16"/>
  <c r="C508" i="16"/>
  <c r="B508" i="16"/>
  <c r="AF507" i="16"/>
  <c r="AE507" i="16"/>
  <c r="AD507" i="16"/>
  <c r="AC507" i="16"/>
  <c r="Y507" i="16"/>
  <c r="X507" i="16"/>
  <c r="W507" i="16"/>
  <c r="V507" i="16"/>
  <c r="R507" i="16"/>
  <c r="Q507" i="16"/>
  <c r="P507" i="16"/>
  <c r="N507" i="16"/>
  <c r="L507" i="16"/>
  <c r="K507" i="16"/>
  <c r="J507" i="16"/>
  <c r="E507" i="16"/>
  <c r="D507" i="16"/>
  <c r="C507" i="16"/>
  <c r="B507" i="16"/>
  <c r="AF506" i="16"/>
  <c r="AE506" i="16"/>
  <c r="AD506" i="16"/>
  <c r="AC506" i="16"/>
  <c r="Y506" i="16"/>
  <c r="X506" i="16"/>
  <c r="W506" i="16"/>
  <c r="V506" i="16"/>
  <c r="R506" i="16"/>
  <c r="Q506" i="16"/>
  <c r="P506" i="16"/>
  <c r="N506" i="16"/>
  <c r="L506" i="16"/>
  <c r="K506" i="16"/>
  <c r="J506" i="16"/>
  <c r="E506" i="16"/>
  <c r="D506" i="16"/>
  <c r="C506" i="16"/>
  <c r="B506" i="16"/>
  <c r="AF505" i="16"/>
  <c r="AE505" i="16"/>
  <c r="AD505" i="16"/>
  <c r="AC505" i="16"/>
  <c r="Y505" i="16"/>
  <c r="X505" i="16"/>
  <c r="W505" i="16"/>
  <c r="V505" i="16"/>
  <c r="R505" i="16"/>
  <c r="Q505" i="16"/>
  <c r="P505" i="16"/>
  <c r="N505" i="16"/>
  <c r="L505" i="16"/>
  <c r="K505" i="16"/>
  <c r="J505" i="16"/>
  <c r="E505" i="16"/>
  <c r="D505" i="16"/>
  <c r="C505" i="16"/>
  <c r="B505" i="16"/>
  <c r="AF504" i="16"/>
  <c r="AE504" i="16"/>
  <c r="AD504" i="16"/>
  <c r="AC504" i="16"/>
  <c r="Y504" i="16"/>
  <c r="X504" i="16"/>
  <c r="W504" i="16"/>
  <c r="V504" i="16"/>
  <c r="R504" i="16"/>
  <c r="Q504" i="16"/>
  <c r="P504" i="16"/>
  <c r="N504" i="16"/>
  <c r="L504" i="16"/>
  <c r="K504" i="16"/>
  <c r="J504" i="16"/>
  <c r="E504" i="16"/>
  <c r="D504" i="16"/>
  <c r="C504" i="16"/>
  <c r="B504" i="16"/>
  <c r="AF503" i="16"/>
  <c r="AE503" i="16"/>
  <c r="AD503" i="16"/>
  <c r="AC503" i="16"/>
  <c r="Y503" i="16"/>
  <c r="X503" i="16"/>
  <c r="W503" i="16"/>
  <c r="V503" i="16"/>
  <c r="R503" i="16"/>
  <c r="Q503" i="16"/>
  <c r="P503" i="16"/>
  <c r="N503" i="16"/>
  <c r="L503" i="16"/>
  <c r="K503" i="16"/>
  <c r="J503" i="16"/>
  <c r="E503" i="16"/>
  <c r="D503" i="16"/>
  <c r="C503" i="16"/>
  <c r="B503" i="16"/>
  <c r="AF502" i="16"/>
  <c r="AE502" i="16"/>
  <c r="AD502" i="16"/>
  <c r="AC502" i="16"/>
  <c r="Y502" i="16"/>
  <c r="X502" i="16"/>
  <c r="W502" i="16"/>
  <c r="V502" i="16"/>
  <c r="R502" i="16"/>
  <c r="Q502" i="16"/>
  <c r="P502" i="16"/>
  <c r="N502" i="16"/>
  <c r="L502" i="16"/>
  <c r="K502" i="16"/>
  <c r="J502" i="16"/>
  <c r="E502" i="16"/>
  <c r="D502" i="16"/>
  <c r="C502" i="16"/>
  <c r="B502" i="16"/>
  <c r="AF501" i="16"/>
  <c r="AE501" i="16"/>
  <c r="AD501" i="16"/>
  <c r="AC501" i="16"/>
  <c r="Y501" i="16"/>
  <c r="X501" i="16"/>
  <c r="W501" i="16"/>
  <c r="V501" i="16"/>
  <c r="R501" i="16"/>
  <c r="Q501" i="16"/>
  <c r="P501" i="16"/>
  <c r="N501" i="16"/>
  <c r="L501" i="16"/>
  <c r="K501" i="16"/>
  <c r="J501" i="16"/>
  <c r="E501" i="16"/>
  <c r="D501" i="16"/>
  <c r="C501" i="16"/>
  <c r="B501" i="16"/>
  <c r="AF500" i="16"/>
  <c r="AE500" i="16"/>
  <c r="AD500" i="16"/>
  <c r="AC500" i="16"/>
  <c r="Y500" i="16"/>
  <c r="X500" i="16"/>
  <c r="W500" i="16"/>
  <c r="V500" i="16"/>
  <c r="R500" i="16"/>
  <c r="Q500" i="16"/>
  <c r="P500" i="16"/>
  <c r="N500" i="16"/>
  <c r="L500" i="16"/>
  <c r="K500" i="16"/>
  <c r="J500" i="16"/>
  <c r="E500" i="16"/>
  <c r="D500" i="16"/>
  <c r="C500" i="16"/>
  <c r="B500" i="16"/>
  <c r="AF499" i="16"/>
  <c r="AE499" i="16"/>
  <c r="AD499" i="16"/>
  <c r="AC499" i="16"/>
  <c r="Y499" i="16"/>
  <c r="X499" i="16"/>
  <c r="W499" i="16"/>
  <c r="V499" i="16"/>
  <c r="R499" i="16"/>
  <c r="Q499" i="16"/>
  <c r="P499" i="16"/>
  <c r="N499" i="16"/>
  <c r="L499" i="16"/>
  <c r="K499" i="16"/>
  <c r="J499" i="16"/>
  <c r="E499" i="16"/>
  <c r="D499" i="16"/>
  <c r="C499" i="16"/>
  <c r="B499" i="16"/>
  <c r="AF498" i="16"/>
  <c r="AE498" i="16"/>
  <c r="AD498" i="16"/>
  <c r="AC498" i="16"/>
  <c r="Y498" i="16"/>
  <c r="X498" i="16"/>
  <c r="W498" i="16"/>
  <c r="V498" i="16"/>
  <c r="R498" i="16"/>
  <c r="Q498" i="16"/>
  <c r="P498" i="16"/>
  <c r="N498" i="16"/>
  <c r="L498" i="16"/>
  <c r="K498" i="16"/>
  <c r="J498" i="16"/>
  <c r="E498" i="16"/>
  <c r="D498" i="16"/>
  <c r="C498" i="16"/>
  <c r="B498" i="16"/>
  <c r="AF497" i="16"/>
  <c r="AE497" i="16"/>
  <c r="AD497" i="16"/>
  <c r="AC497" i="16"/>
  <c r="Y497" i="16"/>
  <c r="X497" i="16"/>
  <c r="W497" i="16"/>
  <c r="V497" i="16"/>
  <c r="R497" i="16"/>
  <c r="Q497" i="16"/>
  <c r="P497" i="16"/>
  <c r="N497" i="16"/>
  <c r="L497" i="16"/>
  <c r="K497" i="16"/>
  <c r="J497" i="16"/>
  <c r="E497" i="16"/>
  <c r="D497" i="16"/>
  <c r="C497" i="16"/>
  <c r="B497" i="16"/>
  <c r="AF496" i="16"/>
  <c r="AE496" i="16"/>
  <c r="AD496" i="16"/>
  <c r="AC496" i="16"/>
  <c r="Y496" i="16"/>
  <c r="X496" i="16"/>
  <c r="W496" i="16"/>
  <c r="V496" i="16"/>
  <c r="R496" i="16"/>
  <c r="Q496" i="16"/>
  <c r="P496" i="16"/>
  <c r="N496" i="16"/>
  <c r="L496" i="16"/>
  <c r="K496" i="16"/>
  <c r="J496" i="16"/>
  <c r="E496" i="16"/>
  <c r="D496" i="16"/>
  <c r="C496" i="16"/>
  <c r="B496" i="16"/>
  <c r="AF495" i="16"/>
  <c r="AE495" i="16"/>
  <c r="AD495" i="16"/>
  <c r="AC495" i="16"/>
  <c r="Y495" i="16"/>
  <c r="X495" i="16"/>
  <c r="W495" i="16"/>
  <c r="V495" i="16"/>
  <c r="R495" i="16"/>
  <c r="Q495" i="16"/>
  <c r="P495" i="16"/>
  <c r="N495" i="16"/>
  <c r="L495" i="16"/>
  <c r="K495" i="16"/>
  <c r="J495" i="16"/>
  <c r="E495" i="16"/>
  <c r="D495" i="16"/>
  <c r="C495" i="16"/>
  <c r="B495" i="16"/>
  <c r="AF494" i="16"/>
  <c r="AE494" i="16"/>
  <c r="AD494" i="16"/>
  <c r="AC494" i="16"/>
  <c r="Y494" i="16"/>
  <c r="X494" i="16"/>
  <c r="W494" i="16"/>
  <c r="V494" i="16"/>
  <c r="R494" i="16"/>
  <c r="Q494" i="16"/>
  <c r="P494" i="16"/>
  <c r="N494" i="16"/>
  <c r="L494" i="16"/>
  <c r="K494" i="16"/>
  <c r="J494" i="16"/>
  <c r="E494" i="16"/>
  <c r="D494" i="16"/>
  <c r="C494" i="16"/>
  <c r="B494" i="16"/>
  <c r="AF493" i="16"/>
  <c r="AE493" i="16"/>
  <c r="AD493" i="16"/>
  <c r="AC493" i="16"/>
  <c r="Y493" i="16"/>
  <c r="X493" i="16"/>
  <c r="W493" i="16"/>
  <c r="V493" i="16"/>
  <c r="R493" i="16"/>
  <c r="Q493" i="16"/>
  <c r="P493" i="16"/>
  <c r="N493" i="16"/>
  <c r="L493" i="16"/>
  <c r="K493" i="16"/>
  <c r="J493" i="16"/>
  <c r="E493" i="16"/>
  <c r="D493" i="16"/>
  <c r="C493" i="16"/>
  <c r="B493" i="16"/>
  <c r="AF492" i="16"/>
  <c r="AE492" i="16"/>
  <c r="AD492" i="16"/>
  <c r="AC492" i="16"/>
  <c r="Y492" i="16"/>
  <c r="X492" i="16"/>
  <c r="W492" i="16"/>
  <c r="V492" i="16"/>
  <c r="R492" i="16"/>
  <c r="Q492" i="16"/>
  <c r="P492" i="16"/>
  <c r="N492" i="16"/>
  <c r="L492" i="16"/>
  <c r="K492" i="16"/>
  <c r="J492" i="16"/>
  <c r="E492" i="16"/>
  <c r="D492" i="16"/>
  <c r="C492" i="16"/>
  <c r="B492" i="16"/>
  <c r="AF491" i="16"/>
  <c r="AE491" i="16"/>
  <c r="AD491" i="16"/>
  <c r="AC491" i="16"/>
  <c r="Y491" i="16"/>
  <c r="X491" i="16"/>
  <c r="W491" i="16"/>
  <c r="V491" i="16"/>
  <c r="R491" i="16"/>
  <c r="Q491" i="16"/>
  <c r="P491" i="16"/>
  <c r="N491" i="16"/>
  <c r="L491" i="16"/>
  <c r="K491" i="16"/>
  <c r="J491" i="16"/>
  <c r="E491" i="16"/>
  <c r="D491" i="16"/>
  <c r="C491" i="16"/>
  <c r="B491" i="16"/>
  <c r="AF490" i="16"/>
  <c r="AE490" i="16"/>
  <c r="AD490" i="16"/>
  <c r="AC490" i="16"/>
  <c r="Y490" i="16"/>
  <c r="X490" i="16"/>
  <c r="W490" i="16"/>
  <c r="V490" i="16"/>
  <c r="R490" i="16"/>
  <c r="Q490" i="16"/>
  <c r="P490" i="16"/>
  <c r="N490" i="16"/>
  <c r="L490" i="16"/>
  <c r="K490" i="16"/>
  <c r="J490" i="16"/>
  <c r="E490" i="16"/>
  <c r="D490" i="16"/>
  <c r="C490" i="16"/>
  <c r="B490" i="16"/>
  <c r="AF489" i="16"/>
  <c r="AE489" i="16"/>
  <c r="AD489" i="16"/>
  <c r="AC489" i="16"/>
  <c r="Y489" i="16"/>
  <c r="X489" i="16"/>
  <c r="W489" i="16"/>
  <c r="V489" i="16"/>
  <c r="R489" i="16"/>
  <c r="Q489" i="16"/>
  <c r="P489" i="16"/>
  <c r="N489" i="16"/>
  <c r="L489" i="16"/>
  <c r="K489" i="16"/>
  <c r="J489" i="16"/>
  <c r="E489" i="16"/>
  <c r="D489" i="16"/>
  <c r="C489" i="16"/>
  <c r="B489" i="16"/>
  <c r="AF488" i="16"/>
  <c r="AE488" i="16"/>
  <c r="AD488" i="16"/>
  <c r="AC488" i="16"/>
  <c r="Y488" i="16"/>
  <c r="X488" i="16"/>
  <c r="W488" i="16"/>
  <c r="V488" i="16"/>
  <c r="R488" i="16"/>
  <c r="Q488" i="16"/>
  <c r="P488" i="16"/>
  <c r="N488" i="16"/>
  <c r="L488" i="16"/>
  <c r="K488" i="16"/>
  <c r="J488" i="16"/>
  <c r="E488" i="16"/>
  <c r="D488" i="16"/>
  <c r="C488" i="16"/>
  <c r="B488" i="16"/>
  <c r="AF487" i="16"/>
  <c r="AE487" i="16"/>
  <c r="AD487" i="16"/>
  <c r="AC487" i="16"/>
  <c r="Y487" i="16"/>
  <c r="X487" i="16"/>
  <c r="W487" i="16"/>
  <c r="V487" i="16"/>
  <c r="R487" i="16"/>
  <c r="Q487" i="16"/>
  <c r="P487" i="16"/>
  <c r="N487" i="16"/>
  <c r="L487" i="16"/>
  <c r="K487" i="16"/>
  <c r="J487" i="16"/>
  <c r="E487" i="16"/>
  <c r="D487" i="16"/>
  <c r="C487" i="16"/>
  <c r="B487" i="16"/>
  <c r="AF486" i="16"/>
  <c r="AE486" i="16"/>
  <c r="AD486" i="16"/>
  <c r="AC486" i="16"/>
  <c r="Y486" i="16"/>
  <c r="X486" i="16"/>
  <c r="W486" i="16"/>
  <c r="V486" i="16"/>
  <c r="R486" i="16"/>
  <c r="Q486" i="16"/>
  <c r="P486" i="16"/>
  <c r="N486" i="16"/>
  <c r="L486" i="16"/>
  <c r="K486" i="16"/>
  <c r="J486" i="16"/>
  <c r="E486" i="16"/>
  <c r="D486" i="16"/>
  <c r="C486" i="16"/>
  <c r="B486" i="16"/>
  <c r="AF485" i="16"/>
  <c r="AE485" i="16"/>
  <c r="AD485" i="16"/>
  <c r="AC485" i="16"/>
  <c r="Y485" i="16"/>
  <c r="X485" i="16"/>
  <c r="W485" i="16"/>
  <c r="V485" i="16"/>
  <c r="R485" i="16"/>
  <c r="Q485" i="16"/>
  <c r="P485" i="16"/>
  <c r="N485" i="16"/>
  <c r="L485" i="16"/>
  <c r="K485" i="16"/>
  <c r="J485" i="16"/>
  <c r="E485" i="16"/>
  <c r="D485" i="16"/>
  <c r="C485" i="16"/>
  <c r="B485" i="16"/>
  <c r="AF484" i="16"/>
  <c r="AE484" i="16"/>
  <c r="AD484" i="16"/>
  <c r="AC484" i="16"/>
  <c r="Y484" i="16"/>
  <c r="X484" i="16"/>
  <c r="W484" i="16"/>
  <c r="V484" i="16"/>
  <c r="R484" i="16"/>
  <c r="Q484" i="16"/>
  <c r="P484" i="16"/>
  <c r="N484" i="16"/>
  <c r="L484" i="16"/>
  <c r="K484" i="16"/>
  <c r="J484" i="16"/>
  <c r="E484" i="16"/>
  <c r="D484" i="16"/>
  <c r="C484" i="16"/>
  <c r="B484" i="16"/>
  <c r="AF483" i="16"/>
  <c r="AE483" i="16"/>
  <c r="AD483" i="16"/>
  <c r="AC483" i="16"/>
  <c r="Y483" i="16"/>
  <c r="X483" i="16"/>
  <c r="W483" i="16"/>
  <c r="V483" i="16"/>
  <c r="R483" i="16"/>
  <c r="Q483" i="16"/>
  <c r="P483" i="16"/>
  <c r="N483" i="16"/>
  <c r="L483" i="16"/>
  <c r="K483" i="16"/>
  <c r="J483" i="16"/>
  <c r="E483" i="16"/>
  <c r="D483" i="16"/>
  <c r="C483" i="16"/>
  <c r="B483" i="16"/>
  <c r="AF482" i="16"/>
  <c r="AE482" i="16"/>
  <c r="AD482" i="16"/>
  <c r="AC482" i="16"/>
  <c r="Y482" i="16"/>
  <c r="X482" i="16"/>
  <c r="W482" i="16"/>
  <c r="V482" i="16"/>
  <c r="R482" i="16"/>
  <c r="Q482" i="16"/>
  <c r="P482" i="16"/>
  <c r="N482" i="16"/>
  <c r="L482" i="16"/>
  <c r="K482" i="16"/>
  <c r="J482" i="16"/>
  <c r="E482" i="16"/>
  <c r="D482" i="16"/>
  <c r="C482" i="16"/>
  <c r="B482" i="16"/>
  <c r="AF481" i="16"/>
  <c r="AE481" i="16"/>
  <c r="AD481" i="16"/>
  <c r="AC481" i="16"/>
  <c r="Y481" i="16"/>
  <c r="X481" i="16"/>
  <c r="W481" i="16"/>
  <c r="V481" i="16"/>
  <c r="R481" i="16"/>
  <c r="Q481" i="16"/>
  <c r="P481" i="16"/>
  <c r="N481" i="16"/>
  <c r="L481" i="16"/>
  <c r="K481" i="16"/>
  <c r="J481" i="16"/>
  <c r="E481" i="16"/>
  <c r="D481" i="16"/>
  <c r="C481" i="16"/>
  <c r="B481" i="16"/>
  <c r="AF480" i="16"/>
  <c r="AE480" i="16"/>
  <c r="AD480" i="16"/>
  <c r="AC480" i="16"/>
  <c r="Y480" i="16"/>
  <c r="X480" i="16"/>
  <c r="W480" i="16"/>
  <c r="V480" i="16"/>
  <c r="R480" i="16"/>
  <c r="Q480" i="16"/>
  <c r="P480" i="16"/>
  <c r="N480" i="16"/>
  <c r="L480" i="16"/>
  <c r="K480" i="16"/>
  <c r="J480" i="16"/>
  <c r="E480" i="16"/>
  <c r="D480" i="16"/>
  <c r="C480" i="16"/>
  <c r="B480" i="16"/>
  <c r="AF479" i="16"/>
  <c r="AE479" i="16"/>
  <c r="AD479" i="16"/>
  <c r="AC479" i="16"/>
  <c r="Y479" i="16"/>
  <c r="X479" i="16"/>
  <c r="W479" i="16"/>
  <c r="V479" i="16"/>
  <c r="R479" i="16"/>
  <c r="Q479" i="16"/>
  <c r="P479" i="16"/>
  <c r="N479" i="16"/>
  <c r="L479" i="16"/>
  <c r="K479" i="16"/>
  <c r="J479" i="16"/>
  <c r="E479" i="16"/>
  <c r="D479" i="16"/>
  <c r="C479" i="16"/>
  <c r="B479" i="16"/>
  <c r="AF478" i="16"/>
  <c r="AE478" i="16"/>
  <c r="AD478" i="16"/>
  <c r="AC478" i="16"/>
  <c r="Y478" i="16"/>
  <c r="X478" i="16"/>
  <c r="W478" i="16"/>
  <c r="V478" i="16"/>
  <c r="R478" i="16"/>
  <c r="Q478" i="16"/>
  <c r="P478" i="16"/>
  <c r="N478" i="16"/>
  <c r="L478" i="16"/>
  <c r="K478" i="16"/>
  <c r="J478" i="16"/>
  <c r="E478" i="16"/>
  <c r="D478" i="16"/>
  <c r="C478" i="16"/>
  <c r="B478" i="16"/>
  <c r="AF477" i="16"/>
  <c r="AE477" i="16"/>
  <c r="AD477" i="16"/>
  <c r="AC477" i="16"/>
  <c r="Y477" i="16"/>
  <c r="X477" i="16"/>
  <c r="W477" i="16"/>
  <c r="V477" i="16"/>
  <c r="R477" i="16"/>
  <c r="Q477" i="16"/>
  <c r="P477" i="16"/>
  <c r="N477" i="16"/>
  <c r="L477" i="16"/>
  <c r="K477" i="16"/>
  <c r="J477" i="16"/>
  <c r="E477" i="16"/>
  <c r="D477" i="16"/>
  <c r="C477" i="16"/>
  <c r="B477" i="16"/>
  <c r="AF476" i="16"/>
  <c r="AE476" i="16"/>
  <c r="AD476" i="16"/>
  <c r="AC476" i="16"/>
  <c r="Y476" i="16"/>
  <c r="X476" i="16"/>
  <c r="W476" i="16"/>
  <c r="V476" i="16"/>
  <c r="R476" i="16"/>
  <c r="Q476" i="16"/>
  <c r="P476" i="16"/>
  <c r="N476" i="16"/>
  <c r="L476" i="16"/>
  <c r="K476" i="16"/>
  <c r="J476" i="16"/>
  <c r="E476" i="16"/>
  <c r="D476" i="16"/>
  <c r="C476" i="16"/>
  <c r="B476" i="16"/>
  <c r="AF475" i="16"/>
  <c r="AE475" i="16"/>
  <c r="AD475" i="16"/>
  <c r="AC475" i="16"/>
  <c r="Y475" i="16"/>
  <c r="X475" i="16"/>
  <c r="W475" i="16"/>
  <c r="V475" i="16"/>
  <c r="R475" i="16"/>
  <c r="Q475" i="16"/>
  <c r="P475" i="16"/>
  <c r="N475" i="16"/>
  <c r="L475" i="16"/>
  <c r="K475" i="16"/>
  <c r="J475" i="16"/>
  <c r="E475" i="16"/>
  <c r="D475" i="16"/>
  <c r="C475" i="16"/>
  <c r="B475" i="16"/>
  <c r="AF474" i="16"/>
  <c r="AE474" i="16"/>
  <c r="AD474" i="16"/>
  <c r="AC474" i="16"/>
  <c r="Y474" i="16"/>
  <c r="X474" i="16"/>
  <c r="W474" i="16"/>
  <c r="V474" i="16"/>
  <c r="R474" i="16"/>
  <c r="Q474" i="16"/>
  <c r="P474" i="16"/>
  <c r="N474" i="16"/>
  <c r="L474" i="16"/>
  <c r="K474" i="16"/>
  <c r="J474" i="16"/>
  <c r="E474" i="16"/>
  <c r="D474" i="16"/>
  <c r="C474" i="16"/>
  <c r="B474" i="16"/>
  <c r="AF473" i="16"/>
  <c r="AE473" i="16"/>
  <c r="AD473" i="16"/>
  <c r="AC473" i="16"/>
  <c r="Y473" i="16"/>
  <c r="X473" i="16"/>
  <c r="W473" i="16"/>
  <c r="V473" i="16"/>
  <c r="R473" i="16"/>
  <c r="Q473" i="16"/>
  <c r="P473" i="16"/>
  <c r="N473" i="16"/>
  <c r="L473" i="16"/>
  <c r="K473" i="16"/>
  <c r="J473" i="16"/>
  <c r="E473" i="16"/>
  <c r="D473" i="16"/>
  <c r="C473" i="16"/>
  <c r="B473" i="16"/>
  <c r="AF472" i="16"/>
  <c r="AE472" i="16"/>
  <c r="AD472" i="16"/>
  <c r="AC472" i="16"/>
  <c r="Y472" i="16"/>
  <c r="X472" i="16"/>
  <c r="W472" i="16"/>
  <c r="V472" i="16"/>
  <c r="R472" i="16"/>
  <c r="Q472" i="16"/>
  <c r="P472" i="16"/>
  <c r="N472" i="16"/>
  <c r="L472" i="16"/>
  <c r="K472" i="16"/>
  <c r="J472" i="16"/>
  <c r="E472" i="16"/>
  <c r="D472" i="16"/>
  <c r="C472" i="16"/>
  <c r="B472" i="16"/>
  <c r="AF471" i="16"/>
  <c r="AE471" i="16"/>
  <c r="AD471" i="16"/>
  <c r="AC471" i="16"/>
  <c r="Y471" i="16"/>
  <c r="X471" i="16"/>
  <c r="W471" i="16"/>
  <c r="V471" i="16"/>
  <c r="R471" i="16"/>
  <c r="Q471" i="16"/>
  <c r="P471" i="16"/>
  <c r="N471" i="16"/>
  <c r="L471" i="16"/>
  <c r="K471" i="16"/>
  <c r="J471" i="16"/>
  <c r="E471" i="16"/>
  <c r="D471" i="16"/>
  <c r="C471" i="16"/>
  <c r="B471" i="16"/>
  <c r="AF470" i="16"/>
  <c r="AE470" i="16"/>
  <c r="AD470" i="16"/>
  <c r="AC470" i="16"/>
  <c r="Y470" i="16"/>
  <c r="X470" i="16"/>
  <c r="W470" i="16"/>
  <c r="V470" i="16"/>
  <c r="R470" i="16"/>
  <c r="Q470" i="16"/>
  <c r="P470" i="16"/>
  <c r="N470" i="16"/>
  <c r="L470" i="16"/>
  <c r="K470" i="16"/>
  <c r="J470" i="16"/>
  <c r="E470" i="16"/>
  <c r="D470" i="16"/>
  <c r="C470" i="16"/>
  <c r="B470" i="16"/>
  <c r="AF469" i="16"/>
  <c r="AE469" i="16"/>
  <c r="AD469" i="16"/>
  <c r="AC469" i="16"/>
  <c r="Y469" i="16"/>
  <c r="X469" i="16"/>
  <c r="W469" i="16"/>
  <c r="V469" i="16"/>
  <c r="R469" i="16"/>
  <c r="Q469" i="16"/>
  <c r="P469" i="16"/>
  <c r="N469" i="16"/>
  <c r="L469" i="16"/>
  <c r="K469" i="16"/>
  <c r="J469" i="16"/>
  <c r="E469" i="16"/>
  <c r="D469" i="16"/>
  <c r="C469" i="16"/>
  <c r="B469" i="16"/>
  <c r="AF468" i="16"/>
  <c r="AE468" i="16"/>
  <c r="AD468" i="16"/>
  <c r="AC468" i="16"/>
  <c r="Y468" i="16"/>
  <c r="X468" i="16"/>
  <c r="W468" i="16"/>
  <c r="V468" i="16"/>
  <c r="R468" i="16"/>
  <c r="Q468" i="16"/>
  <c r="P468" i="16"/>
  <c r="N468" i="16"/>
  <c r="L468" i="16"/>
  <c r="K468" i="16"/>
  <c r="J468" i="16"/>
  <c r="E468" i="16"/>
  <c r="D468" i="16"/>
  <c r="C468" i="16"/>
  <c r="B468" i="16"/>
  <c r="AF467" i="16"/>
  <c r="AE467" i="16"/>
  <c r="AD467" i="16"/>
  <c r="AC467" i="16"/>
  <c r="Y467" i="16"/>
  <c r="X467" i="16"/>
  <c r="W467" i="16"/>
  <c r="V467" i="16"/>
  <c r="R467" i="16"/>
  <c r="Q467" i="16"/>
  <c r="P467" i="16"/>
  <c r="N467" i="16"/>
  <c r="L467" i="16"/>
  <c r="K467" i="16"/>
  <c r="J467" i="16"/>
  <c r="E467" i="16"/>
  <c r="D467" i="16"/>
  <c r="C467" i="16"/>
  <c r="B467" i="16"/>
  <c r="AF466" i="16"/>
  <c r="AE466" i="16"/>
  <c r="AD466" i="16"/>
  <c r="AC466" i="16"/>
  <c r="Y466" i="16"/>
  <c r="X466" i="16"/>
  <c r="W466" i="16"/>
  <c r="V466" i="16"/>
  <c r="R466" i="16"/>
  <c r="Q466" i="16"/>
  <c r="P466" i="16"/>
  <c r="N466" i="16"/>
  <c r="L466" i="16"/>
  <c r="K466" i="16"/>
  <c r="J466" i="16"/>
  <c r="E466" i="16"/>
  <c r="D466" i="16"/>
  <c r="C466" i="16"/>
  <c r="B466" i="16"/>
  <c r="AF465" i="16"/>
  <c r="AE465" i="16"/>
  <c r="AD465" i="16"/>
  <c r="AC465" i="16"/>
  <c r="Y465" i="16"/>
  <c r="X465" i="16"/>
  <c r="W465" i="16"/>
  <c r="V465" i="16"/>
  <c r="R465" i="16"/>
  <c r="Q465" i="16"/>
  <c r="P465" i="16"/>
  <c r="N465" i="16"/>
  <c r="L465" i="16"/>
  <c r="K465" i="16"/>
  <c r="J465" i="16"/>
  <c r="E465" i="16"/>
  <c r="D465" i="16"/>
  <c r="C465" i="16"/>
  <c r="B465" i="16"/>
  <c r="AF464" i="16"/>
  <c r="AE464" i="16"/>
  <c r="AD464" i="16"/>
  <c r="AC464" i="16"/>
  <c r="Y464" i="16"/>
  <c r="X464" i="16"/>
  <c r="W464" i="16"/>
  <c r="V464" i="16"/>
  <c r="R464" i="16"/>
  <c r="Q464" i="16"/>
  <c r="P464" i="16"/>
  <c r="N464" i="16"/>
  <c r="L464" i="16"/>
  <c r="K464" i="16"/>
  <c r="J464" i="16"/>
  <c r="E464" i="16"/>
  <c r="D464" i="16"/>
  <c r="C464" i="16"/>
  <c r="B464" i="16"/>
  <c r="AF463" i="16"/>
  <c r="AE463" i="16"/>
  <c r="AD463" i="16"/>
  <c r="AC463" i="16"/>
  <c r="Y463" i="16"/>
  <c r="X463" i="16"/>
  <c r="W463" i="16"/>
  <c r="V463" i="16"/>
  <c r="R463" i="16"/>
  <c r="Q463" i="16"/>
  <c r="P463" i="16"/>
  <c r="N463" i="16"/>
  <c r="L463" i="16"/>
  <c r="K463" i="16"/>
  <c r="J463" i="16"/>
  <c r="E463" i="16"/>
  <c r="D463" i="16"/>
  <c r="C463" i="16"/>
  <c r="B463" i="16"/>
  <c r="AF462" i="16"/>
  <c r="AE462" i="16"/>
  <c r="AD462" i="16"/>
  <c r="AC462" i="16"/>
  <c r="Y462" i="16"/>
  <c r="X462" i="16"/>
  <c r="W462" i="16"/>
  <c r="V462" i="16"/>
  <c r="R462" i="16"/>
  <c r="Q462" i="16"/>
  <c r="P462" i="16"/>
  <c r="N462" i="16"/>
  <c r="L462" i="16"/>
  <c r="K462" i="16"/>
  <c r="J462" i="16"/>
  <c r="E462" i="16"/>
  <c r="D462" i="16"/>
  <c r="C462" i="16"/>
  <c r="B462" i="16"/>
  <c r="AF461" i="16"/>
  <c r="AE461" i="16"/>
  <c r="AD461" i="16"/>
  <c r="AC461" i="16"/>
  <c r="Y461" i="16"/>
  <c r="X461" i="16"/>
  <c r="W461" i="16"/>
  <c r="V461" i="16"/>
  <c r="R461" i="16"/>
  <c r="Q461" i="16"/>
  <c r="P461" i="16"/>
  <c r="N461" i="16"/>
  <c r="L461" i="16"/>
  <c r="K461" i="16"/>
  <c r="J461" i="16"/>
  <c r="E461" i="16"/>
  <c r="D461" i="16"/>
  <c r="C461" i="16"/>
  <c r="B461" i="16"/>
  <c r="AF460" i="16"/>
  <c r="AE460" i="16"/>
  <c r="AD460" i="16"/>
  <c r="AC460" i="16"/>
  <c r="Y460" i="16"/>
  <c r="X460" i="16"/>
  <c r="W460" i="16"/>
  <c r="V460" i="16"/>
  <c r="R460" i="16"/>
  <c r="Q460" i="16"/>
  <c r="P460" i="16"/>
  <c r="N460" i="16"/>
  <c r="L460" i="16"/>
  <c r="K460" i="16"/>
  <c r="J460" i="16"/>
  <c r="E460" i="16"/>
  <c r="D460" i="16"/>
  <c r="C460" i="16"/>
  <c r="B460" i="16"/>
  <c r="AF459" i="16"/>
  <c r="AE459" i="16"/>
  <c r="AD459" i="16"/>
  <c r="AC459" i="16"/>
  <c r="Y459" i="16"/>
  <c r="X459" i="16"/>
  <c r="W459" i="16"/>
  <c r="V459" i="16"/>
  <c r="R459" i="16"/>
  <c r="Q459" i="16"/>
  <c r="P459" i="16"/>
  <c r="N459" i="16"/>
  <c r="L459" i="16"/>
  <c r="K459" i="16"/>
  <c r="J459" i="16"/>
  <c r="E459" i="16"/>
  <c r="D459" i="16"/>
  <c r="C459" i="16"/>
  <c r="B459" i="16"/>
  <c r="AF458" i="16"/>
  <c r="AE458" i="16"/>
  <c r="AD458" i="16"/>
  <c r="AC458" i="16"/>
  <c r="Y458" i="16"/>
  <c r="X458" i="16"/>
  <c r="W458" i="16"/>
  <c r="V458" i="16"/>
  <c r="R458" i="16"/>
  <c r="Q458" i="16"/>
  <c r="P458" i="16"/>
  <c r="N458" i="16"/>
  <c r="L458" i="16"/>
  <c r="K458" i="16"/>
  <c r="J458" i="16"/>
  <c r="E458" i="16"/>
  <c r="D458" i="16"/>
  <c r="C458" i="16"/>
  <c r="B458" i="16"/>
  <c r="AF457" i="16"/>
  <c r="AE457" i="16"/>
  <c r="AD457" i="16"/>
  <c r="AC457" i="16"/>
  <c r="Y457" i="16"/>
  <c r="X457" i="16"/>
  <c r="W457" i="16"/>
  <c r="V457" i="16"/>
  <c r="R457" i="16"/>
  <c r="Q457" i="16"/>
  <c r="P457" i="16"/>
  <c r="N457" i="16"/>
  <c r="L457" i="16"/>
  <c r="K457" i="16"/>
  <c r="J457" i="16"/>
  <c r="E457" i="16"/>
  <c r="D457" i="16"/>
  <c r="C457" i="16"/>
  <c r="B457" i="16"/>
  <c r="AF456" i="16"/>
  <c r="AE456" i="16"/>
  <c r="AD456" i="16"/>
  <c r="AC456" i="16"/>
  <c r="Y456" i="16"/>
  <c r="X456" i="16"/>
  <c r="W456" i="16"/>
  <c r="V456" i="16"/>
  <c r="R456" i="16"/>
  <c r="Q456" i="16"/>
  <c r="P456" i="16"/>
  <c r="N456" i="16"/>
  <c r="L456" i="16"/>
  <c r="K456" i="16"/>
  <c r="J456" i="16"/>
  <c r="E456" i="16"/>
  <c r="D456" i="16"/>
  <c r="C456" i="16"/>
  <c r="B456" i="16"/>
  <c r="AF455" i="16"/>
  <c r="AE455" i="16"/>
  <c r="AD455" i="16"/>
  <c r="AC455" i="16"/>
  <c r="Y455" i="16"/>
  <c r="X455" i="16"/>
  <c r="W455" i="16"/>
  <c r="V455" i="16"/>
  <c r="R455" i="16"/>
  <c r="Q455" i="16"/>
  <c r="P455" i="16"/>
  <c r="N455" i="16"/>
  <c r="L455" i="16"/>
  <c r="K455" i="16"/>
  <c r="J455" i="16"/>
  <c r="E455" i="16"/>
  <c r="D455" i="16"/>
  <c r="C455" i="16"/>
  <c r="B455" i="16"/>
  <c r="AF454" i="16"/>
  <c r="AE454" i="16"/>
  <c r="AD454" i="16"/>
  <c r="AC454" i="16"/>
  <c r="Y454" i="16"/>
  <c r="X454" i="16"/>
  <c r="W454" i="16"/>
  <c r="V454" i="16"/>
  <c r="R454" i="16"/>
  <c r="Q454" i="16"/>
  <c r="P454" i="16"/>
  <c r="N454" i="16"/>
  <c r="L454" i="16"/>
  <c r="K454" i="16"/>
  <c r="J454" i="16"/>
  <c r="E454" i="16"/>
  <c r="D454" i="16"/>
  <c r="C454" i="16"/>
  <c r="B454" i="16"/>
  <c r="AF453" i="16"/>
  <c r="AE453" i="16"/>
  <c r="AD453" i="16"/>
  <c r="AC453" i="16"/>
  <c r="Y453" i="16"/>
  <c r="X453" i="16"/>
  <c r="W453" i="16"/>
  <c r="V453" i="16"/>
  <c r="R453" i="16"/>
  <c r="Q453" i="16"/>
  <c r="P453" i="16"/>
  <c r="N453" i="16"/>
  <c r="L453" i="16"/>
  <c r="K453" i="16"/>
  <c r="J453" i="16"/>
  <c r="E453" i="16"/>
  <c r="D453" i="16"/>
  <c r="C453" i="16"/>
  <c r="B453" i="16"/>
  <c r="AF452" i="16"/>
  <c r="AE452" i="16"/>
  <c r="AD452" i="16"/>
  <c r="AC452" i="16"/>
  <c r="Y452" i="16"/>
  <c r="X452" i="16"/>
  <c r="W452" i="16"/>
  <c r="V452" i="16"/>
  <c r="R452" i="16"/>
  <c r="Q452" i="16"/>
  <c r="P452" i="16"/>
  <c r="N452" i="16"/>
  <c r="L452" i="16"/>
  <c r="K452" i="16"/>
  <c r="J452" i="16"/>
  <c r="E452" i="16"/>
  <c r="D452" i="16"/>
  <c r="C452" i="16"/>
  <c r="B452" i="16"/>
  <c r="AF451" i="16"/>
  <c r="AE451" i="16"/>
  <c r="AD451" i="16"/>
  <c r="AC451" i="16"/>
  <c r="Y451" i="16"/>
  <c r="X451" i="16"/>
  <c r="W451" i="16"/>
  <c r="V451" i="16"/>
  <c r="R451" i="16"/>
  <c r="Q451" i="16"/>
  <c r="P451" i="16"/>
  <c r="N451" i="16"/>
  <c r="L451" i="16"/>
  <c r="K451" i="16"/>
  <c r="J451" i="16"/>
  <c r="E451" i="16"/>
  <c r="D451" i="16"/>
  <c r="C451" i="16"/>
  <c r="B451" i="16"/>
  <c r="AF450" i="16"/>
  <c r="AE450" i="16"/>
  <c r="AD450" i="16"/>
  <c r="AC450" i="16"/>
  <c r="Y450" i="16"/>
  <c r="X450" i="16"/>
  <c r="W450" i="16"/>
  <c r="V450" i="16"/>
  <c r="R450" i="16"/>
  <c r="Q450" i="16"/>
  <c r="P450" i="16"/>
  <c r="N450" i="16"/>
  <c r="L450" i="16"/>
  <c r="K450" i="16"/>
  <c r="J450" i="16"/>
  <c r="E450" i="16"/>
  <c r="D450" i="16"/>
  <c r="C450" i="16"/>
  <c r="B450" i="16"/>
  <c r="AF449" i="16"/>
  <c r="AE449" i="16"/>
  <c r="AD449" i="16"/>
  <c r="AC449" i="16"/>
  <c r="Y449" i="16"/>
  <c r="X449" i="16"/>
  <c r="W449" i="16"/>
  <c r="V449" i="16"/>
  <c r="R449" i="16"/>
  <c r="Q449" i="16"/>
  <c r="P449" i="16"/>
  <c r="N449" i="16"/>
  <c r="L449" i="16"/>
  <c r="K449" i="16"/>
  <c r="J449" i="16"/>
  <c r="E449" i="16"/>
  <c r="D449" i="16"/>
  <c r="C449" i="16"/>
  <c r="B449" i="16"/>
  <c r="AF448" i="16"/>
  <c r="AE448" i="16"/>
  <c r="AD448" i="16"/>
  <c r="AC448" i="16"/>
  <c r="Y448" i="16"/>
  <c r="X448" i="16"/>
  <c r="W448" i="16"/>
  <c r="V448" i="16"/>
  <c r="R448" i="16"/>
  <c r="Q448" i="16"/>
  <c r="P448" i="16"/>
  <c r="N448" i="16"/>
  <c r="L448" i="16"/>
  <c r="K448" i="16"/>
  <c r="J448" i="16"/>
  <c r="E448" i="16"/>
  <c r="D448" i="16"/>
  <c r="C448" i="16"/>
  <c r="B448" i="16"/>
  <c r="AF447" i="16"/>
  <c r="AE447" i="16"/>
  <c r="AD447" i="16"/>
  <c r="AC447" i="16"/>
  <c r="Y447" i="16"/>
  <c r="X447" i="16"/>
  <c r="W447" i="16"/>
  <c r="V447" i="16"/>
  <c r="R447" i="16"/>
  <c r="Q447" i="16"/>
  <c r="P447" i="16"/>
  <c r="N447" i="16"/>
  <c r="L447" i="16"/>
  <c r="K447" i="16"/>
  <c r="J447" i="16"/>
  <c r="E447" i="16"/>
  <c r="D447" i="16"/>
  <c r="C447" i="16"/>
  <c r="B447" i="16"/>
  <c r="AF446" i="16"/>
  <c r="AE446" i="16"/>
  <c r="AD446" i="16"/>
  <c r="AC446" i="16"/>
  <c r="Y446" i="16"/>
  <c r="X446" i="16"/>
  <c r="W446" i="16"/>
  <c r="V446" i="16"/>
  <c r="R446" i="16"/>
  <c r="Q446" i="16"/>
  <c r="P446" i="16"/>
  <c r="N446" i="16"/>
  <c r="L446" i="16"/>
  <c r="K446" i="16"/>
  <c r="J446" i="16"/>
  <c r="E446" i="16"/>
  <c r="D446" i="16"/>
  <c r="C446" i="16"/>
  <c r="B446" i="16"/>
  <c r="AF445" i="16"/>
  <c r="AE445" i="16"/>
  <c r="AD445" i="16"/>
  <c r="AC445" i="16"/>
  <c r="Y445" i="16"/>
  <c r="X445" i="16"/>
  <c r="W445" i="16"/>
  <c r="V445" i="16"/>
  <c r="R445" i="16"/>
  <c r="Q445" i="16"/>
  <c r="P445" i="16"/>
  <c r="N445" i="16"/>
  <c r="L445" i="16"/>
  <c r="K445" i="16"/>
  <c r="J445" i="16"/>
  <c r="E445" i="16"/>
  <c r="D445" i="16"/>
  <c r="C445" i="16"/>
  <c r="B445" i="16"/>
  <c r="AF444" i="16"/>
  <c r="AE444" i="16"/>
  <c r="AD444" i="16"/>
  <c r="AC444" i="16"/>
  <c r="Y444" i="16"/>
  <c r="X444" i="16"/>
  <c r="W444" i="16"/>
  <c r="V444" i="16"/>
  <c r="R444" i="16"/>
  <c r="Q444" i="16"/>
  <c r="P444" i="16"/>
  <c r="N444" i="16"/>
  <c r="L444" i="16"/>
  <c r="K444" i="16"/>
  <c r="J444" i="16"/>
  <c r="E444" i="16"/>
  <c r="D444" i="16"/>
  <c r="C444" i="16"/>
  <c r="B444" i="16"/>
  <c r="AF443" i="16"/>
  <c r="AE443" i="16"/>
  <c r="AD443" i="16"/>
  <c r="AC443" i="16"/>
  <c r="Y443" i="16"/>
  <c r="X443" i="16"/>
  <c r="W443" i="16"/>
  <c r="V443" i="16"/>
  <c r="R443" i="16"/>
  <c r="Q443" i="16"/>
  <c r="P443" i="16"/>
  <c r="N443" i="16"/>
  <c r="L443" i="16"/>
  <c r="K443" i="16"/>
  <c r="J443" i="16"/>
  <c r="E443" i="16"/>
  <c r="D443" i="16"/>
  <c r="C443" i="16"/>
  <c r="B443" i="16"/>
  <c r="AF442" i="16"/>
  <c r="AE442" i="16"/>
  <c r="AD442" i="16"/>
  <c r="AC442" i="16"/>
  <c r="Y442" i="16"/>
  <c r="X442" i="16"/>
  <c r="W442" i="16"/>
  <c r="V442" i="16"/>
  <c r="R442" i="16"/>
  <c r="Q442" i="16"/>
  <c r="P442" i="16"/>
  <c r="N442" i="16"/>
  <c r="L442" i="16"/>
  <c r="K442" i="16"/>
  <c r="J442" i="16"/>
  <c r="E442" i="16"/>
  <c r="D442" i="16"/>
  <c r="C442" i="16"/>
  <c r="B442" i="16"/>
  <c r="AF441" i="16"/>
  <c r="AE441" i="16"/>
  <c r="AD441" i="16"/>
  <c r="AC441" i="16"/>
  <c r="Y441" i="16"/>
  <c r="X441" i="16"/>
  <c r="W441" i="16"/>
  <c r="V441" i="16"/>
  <c r="R441" i="16"/>
  <c r="Q441" i="16"/>
  <c r="P441" i="16"/>
  <c r="N441" i="16"/>
  <c r="L441" i="16"/>
  <c r="K441" i="16"/>
  <c r="J441" i="16"/>
  <c r="E441" i="16"/>
  <c r="D441" i="16"/>
  <c r="C441" i="16"/>
  <c r="B441" i="16"/>
  <c r="AF440" i="16"/>
  <c r="AE440" i="16"/>
  <c r="AD440" i="16"/>
  <c r="AC440" i="16"/>
  <c r="Y440" i="16"/>
  <c r="X440" i="16"/>
  <c r="W440" i="16"/>
  <c r="V440" i="16"/>
  <c r="R440" i="16"/>
  <c r="Q440" i="16"/>
  <c r="P440" i="16"/>
  <c r="N440" i="16"/>
  <c r="L440" i="16"/>
  <c r="K440" i="16"/>
  <c r="J440" i="16"/>
  <c r="E440" i="16"/>
  <c r="D440" i="16"/>
  <c r="C440" i="16"/>
  <c r="B440" i="16"/>
  <c r="AF439" i="16"/>
  <c r="AE439" i="16"/>
  <c r="AD439" i="16"/>
  <c r="AC439" i="16"/>
  <c r="Y439" i="16"/>
  <c r="X439" i="16"/>
  <c r="W439" i="16"/>
  <c r="V439" i="16"/>
  <c r="R439" i="16"/>
  <c r="Q439" i="16"/>
  <c r="P439" i="16"/>
  <c r="N439" i="16"/>
  <c r="L439" i="16"/>
  <c r="K439" i="16"/>
  <c r="J439" i="16"/>
  <c r="E439" i="16"/>
  <c r="D439" i="16"/>
  <c r="C439" i="16"/>
  <c r="B439" i="16"/>
  <c r="AF438" i="16"/>
  <c r="AE438" i="16"/>
  <c r="AD438" i="16"/>
  <c r="AC438" i="16"/>
  <c r="Y438" i="16"/>
  <c r="X438" i="16"/>
  <c r="W438" i="16"/>
  <c r="V438" i="16"/>
  <c r="R438" i="16"/>
  <c r="Q438" i="16"/>
  <c r="P438" i="16"/>
  <c r="N438" i="16"/>
  <c r="L438" i="16"/>
  <c r="K438" i="16"/>
  <c r="J438" i="16"/>
  <c r="E438" i="16"/>
  <c r="D438" i="16"/>
  <c r="C438" i="16"/>
  <c r="B438" i="16"/>
  <c r="AF437" i="16"/>
  <c r="AE437" i="16"/>
  <c r="AD437" i="16"/>
  <c r="AC437" i="16"/>
  <c r="Y437" i="16"/>
  <c r="X437" i="16"/>
  <c r="W437" i="16"/>
  <c r="V437" i="16"/>
  <c r="R437" i="16"/>
  <c r="Q437" i="16"/>
  <c r="P437" i="16"/>
  <c r="N437" i="16"/>
  <c r="L437" i="16"/>
  <c r="K437" i="16"/>
  <c r="J437" i="16"/>
  <c r="E437" i="16"/>
  <c r="D437" i="16"/>
  <c r="C437" i="16"/>
  <c r="B437" i="16"/>
  <c r="AF436" i="16"/>
  <c r="AE436" i="16"/>
  <c r="AD436" i="16"/>
  <c r="AC436" i="16"/>
  <c r="Y436" i="16"/>
  <c r="X436" i="16"/>
  <c r="W436" i="16"/>
  <c r="V436" i="16"/>
  <c r="R436" i="16"/>
  <c r="Q436" i="16"/>
  <c r="P436" i="16"/>
  <c r="N436" i="16"/>
  <c r="L436" i="16"/>
  <c r="K436" i="16"/>
  <c r="J436" i="16"/>
  <c r="E436" i="16"/>
  <c r="D436" i="16"/>
  <c r="C436" i="16"/>
  <c r="B436" i="16"/>
  <c r="AF435" i="16"/>
  <c r="AE435" i="16"/>
  <c r="AD435" i="16"/>
  <c r="AC435" i="16"/>
  <c r="Y435" i="16"/>
  <c r="X435" i="16"/>
  <c r="W435" i="16"/>
  <c r="V435" i="16"/>
  <c r="R435" i="16"/>
  <c r="Q435" i="16"/>
  <c r="P435" i="16"/>
  <c r="N435" i="16"/>
  <c r="L435" i="16"/>
  <c r="K435" i="16"/>
  <c r="J435" i="16"/>
  <c r="E435" i="16"/>
  <c r="D435" i="16"/>
  <c r="C435" i="16"/>
  <c r="B435" i="16"/>
  <c r="AF434" i="16"/>
  <c r="AE434" i="16"/>
  <c r="AD434" i="16"/>
  <c r="AC434" i="16"/>
  <c r="Y434" i="16"/>
  <c r="X434" i="16"/>
  <c r="W434" i="16"/>
  <c r="V434" i="16"/>
  <c r="R434" i="16"/>
  <c r="Q434" i="16"/>
  <c r="P434" i="16"/>
  <c r="N434" i="16"/>
  <c r="L434" i="16"/>
  <c r="K434" i="16"/>
  <c r="J434" i="16"/>
  <c r="E434" i="16"/>
  <c r="D434" i="16"/>
  <c r="C434" i="16"/>
  <c r="B434" i="16"/>
  <c r="AF433" i="16"/>
  <c r="AE433" i="16"/>
  <c r="AD433" i="16"/>
  <c r="AC433" i="16"/>
  <c r="Y433" i="16"/>
  <c r="X433" i="16"/>
  <c r="W433" i="16"/>
  <c r="V433" i="16"/>
  <c r="R433" i="16"/>
  <c r="Q433" i="16"/>
  <c r="P433" i="16"/>
  <c r="N433" i="16"/>
  <c r="L433" i="16"/>
  <c r="K433" i="16"/>
  <c r="J433" i="16"/>
  <c r="E433" i="16"/>
  <c r="D433" i="16"/>
  <c r="C433" i="16"/>
  <c r="B433" i="16"/>
  <c r="AF432" i="16"/>
  <c r="AE432" i="16"/>
  <c r="AD432" i="16"/>
  <c r="AC432" i="16"/>
  <c r="Y432" i="16"/>
  <c r="X432" i="16"/>
  <c r="W432" i="16"/>
  <c r="V432" i="16"/>
  <c r="R432" i="16"/>
  <c r="Q432" i="16"/>
  <c r="P432" i="16"/>
  <c r="N432" i="16"/>
  <c r="L432" i="16"/>
  <c r="K432" i="16"/>
  <c r="J432" i="16"/>
  <c r="E432" i="16"/>
  <c r="D432" i="16"/>
  <c r="C432" i="16"/>
  <c r="B432" i="16"/>
  <c r="AF431" i="16"/>
  <c r="AE431" i="16"/>
  <c r="AD431" i="16"/>
  <c r="AC431" i="16"/>
  <c r="Y431" i="16"/>
  <c r="X431" i="16"/>
  <c r="W431" i="16"/>
  <c r="V431" i="16"/>
  <c r="R431" i="16"/>
  <c r="Q431" i="16"/>
  <c r="P431" i="16"/>
  <c r="N431" i="16"/>
  <c r="L431" i="16"/>
  <c r="K431" i="16"/>
  <c r="J431" i="16"/>
  <c r="E431" i="16"/>
  <c r="D431" i="16"/>
  <c r="C431" i="16"/>
  <c r="B431" i="16"/>
  <c r="AF430" i="16"/>
  <c r="AE430" i="16"/>
  <c r="AD430" i="16"/>
  <c r="AC430" i="16"/>
  <c r="Y430" i="16"/>
  <c r="X430" i="16"/>
  <c r="W430" i="16"/>
  <c r="V430" i="16"/>
  <c r="R430" i="16"/>
  <c r="Q430" i="16"/>
  <c r="P430" i="16"/>
  <c r="N430" i="16"/>
  <c r="L430" i="16"/>
  <c r="K430" i="16"/>
  <c r="J430" i="16"/>
  <c r="E430" i="16"/>
  <c r="D430" i="16"/>
  <c r="C430" i="16"/>
  <c r="B430" i="16"/>
  <c r="AF429" i="16"/>
  <c r="AE429" i="16"/>
  <c r="AD429" i="16"/>
  <c r="AC429" i="16"/>
  <c r="Y429" i="16"/>
  <c r="X429" i="16"/>
  <c r="W429" i="16"/>
  <c r="V429" i="16"/>
  <c r="R429" i="16"/>
  <c r="Q429" i="16"/>
  <c r="P429" i="16"/>
  <c r="N429" i="16"/>
  <c r="L429" i="16"/>
  <c r="K429" i="16"/>
  <c r="J429" i="16"/>
  <c r="E429" i="16"/>
  <c r="D429" i="16"/>
  <c r="C429" i="16"/>
  <c r="B429" i="16"/>
  <c r="AF428" i="16"/>
  <c r="AE428" i="16"/>
  <c r="AD428" i="16"/>
  <c r="AC428" i="16"/>
  <c r="Y428" i="16"/>
  <c r="X428" i="16"/>
  <c r="W428" i="16"/>
  <c r="V428" i="16"/>
  <c r="R428" i="16"/>
  <c r="Q428" i="16"/>
  <c r="P428" i="16"/>
  <c r="N428" i="16"/>
  <c r="L428" i="16"/>
  <c r="K428" i="16"/>
  <c r="J428" i="16"/>
  <c r="E428" i="16"/>
  <c r="D428" i="16"/>
  <c r="C428" i="16"/>
  <c r="B428" i="16"/>
  <c r="AF427" i="16"/>
  <c r="AE427" i="16"/>
  <c r="AD427" i="16"/>
  <c r="AC427" i="16"/>
  <c r="Y427" i="16"/>
  <c r="X427" i="16"/>
  <c r="W427" i="16"/>
  <c r="V427" i="16"/>
  <c r="R427" i="16"/>
  <c r="Q427" i="16"/>
  <c r="P427" i="16"/>
  <c r="N427" i="16"/>
  <c r="L427" i="16"/>
  <c r="K427" i="16"/>
  <c r="J427" i="16"/>
  <c r="E427" i="16"/>
  <c r="D427" i="16"/>
  <c r="C427" i="16"/>
  <c r="B427" i="16"/>
  <c r="AF426" i="16"/>
  <c r="AE426" i="16"/>
  <c r="AD426" i="16"/>
  <c r="AC426" i="16"/>
  <c r="Y426" i="16"/>
  <c r="X426" i="16"/>
  <c r="W426" i="16"/>
  <c r="V426" i="16"/>
  <c r="R426" i="16"/>
  <c r="Q426" i="16"/>
  <c r="P426" i="16"/>
  <c r="N426" i="16"/>
  <c r="L426" i="16"/>
  <c r="K426" i="16"/>
  <c r="J426" i="16"/>
  <c r="E426" i="16"/>
  <c r="D426" i="16"/>
  <c r="C426" i="16"/>
  <c r="B426" i="16"/>
  <c r="AF425" i="16"/>
  <c r="AE425" i="16"/>
  <c r="AD425" i="16"/>
  <c r="AC425" i="16"/>
  <c r="Y425" i="16"/>
  <c r="X425" i="16"/>
  <c r="W425" i="16"/>
  <c r="V425" i="16"/>
  <c r="R425" i="16"/>
  <c r="Q425" i="16"/>
  <c r="P425" i="16"/>
  <c r="N425" i="16"/>
  <c r="L425" i="16"/>
  <c r="K425" i="16"/>
  <c r="J425" i="16"/>
  <c r="E425" i="16"/>
  <c r="D425" i="16"/>
  <c r="C425" i="16"/>
  <c r="B425" i="16"/>
  <c r="AF424" i="16"/>
  <c r="AE424" i="16"/>
  <c r="AD424" i="16"/>
  <c r="AC424" i="16"/>
  <c r="Y424" i="16"/>
  <c r="X424" i="16"/>
  <c r="W424" i="16"/>
  <c r="V424" i="16"/>
  <c r="R424" i="16"/>
  <c r="Q424" i="16"/>
  <c r="P424" i="16"/>
  <c r="N424" i="16"/>
  <c r="L424" i="16"/>
  <c r="K424" i="16"/>
  <c r="J424" i="16"/>
  <c r="E424" i="16"/>
  <c r="D424" i="16"/>
  <c r="C424" i="16"/>
  <c r="B424" i="16"/>
  <c r="AF423" i="16"/>
  <c r="AE423" i="16"/>
  <c r="AD423" i="16"/>
  <c r="AC423" i="16"/>
  <c r="Y423" i="16"/>
  <c r="X423" i="16"/>
  <c r="W423" i="16"/>
  <c r="V423" i="16"/>
  <c r="R423" i="16"/>
  <c r="Q423" i="16"/>
  <c r="P423" i="16"/>
  <c r="N423" i="16"/>
  <c r="L423" i="16"/>
  <c r="K423" i="16"/>
  <c r="J423" i="16"/>
  <c r="E423" i="16"/>
  <c r="D423" i="16"/>
  <c r="C423" i="16"/>
  <c r="B423" i="16"/>
  <c r="AF422" i="16"/>
  <c r="AE422" i="16"/>
  <c r="AD422" i="16"/>
  <c r="AC422" i="16"/>
  <c r="Y422" i="16"/>
  <c r="X422" i="16"/>
  <c r="W422" i="16"/>
  <c r="V422" i="16"/>
  <c r="R422" i="16"/>
  <c r="Q422" i="16"/>
  <c r="P422" i="16"/>
  <c r="N422" i="16"/>
  <c r="L422" i="16"/>
  <c r="K422" i="16"/>
  <c r="J422" i="16"/>
  <c r="E422" i="16"/>
  <c r="D422" i="16"/>
  <c r="C422" i="16"/>
  <c r="B422" i="16"/>
  <c r="AF421" i="16"/>
  <c r="AE421" i="16"/>
  <c r="AD421" i="16"/>
  <c r="AC421" i="16"/>
  <c r="Y421" i="16"/>
  <c r="X421" i="16"/>
  <c r="W421" i="16"/>
  <c r="V421" i="16"/>
  <c r="R421" i="16"/>
  <c r="Q421" i="16"/>
  <c r="P421" i="16"/>
  <c r="N421" i="16"/>
  <c r="L421" i="16"/>
  <c r="K421" i="16"/>
  <c r="J421" i="16"/>
  <c r="E421" i="16"/>
  <c r="D421" i="16"/>
  <c r="C421" i="16"/>
  <c r="B421" i="16"/>
  <c r="AF420" i="16"/>
  <c r="AE420" i="16"/>
  <c r="AD420" i="16"/>
  <c r="AC420" i="16"/>
  <c r="Y420" i="16"/>
  <c r="X420" i="16"/>
  <c r="W420" i="16"/>
  <c r="V420" i="16"/>
  <c r="R420" i="16"/>
  <c r="Q420" i="16"/>
  <c r="P420" i="16"/>
  <c r="N420" i="16"/>
  <c r="L420" i="16"/>
  <c r="K420" i="16"/>
  <c r="J420" i="16"/>
  <c r="E420" i="16"/>
  <c r="D420" i="16"/>
  <c r="C420" i="16"/>
  <c r="B420" i="16"/>
  <c r="AF419" i="16"/>
  <c r="AE419" i="16"/>
  <c r="AD419" i="16"/>
  <c r="AC419" i="16"/>
  <c r="Y419" i="16"/>
  <c r="X419" i="16"/>
  <c r="W419" i="16"/>
  <c r="V419" i="16"/>
  <c r="R419" i="16"/>
  <c r="Q419" i="16"/>
  <c r="P419" i="16"/>
  <c r="N419" i="16"/>
  <c r="L419" i="16"/>
  <c r="K419" i="16"/>
  <c r="J419" i="16"/>
  <c r="E419" i="16"/>
  <c r="D419" i="16"/>
  <c r="C419" i="16"/>
  <c r="B419" i="16"/>
  <c r="AF418" i="16"/>
  <c r="AE418" i="16"/>
  <c r="AD418" i="16"/>
  <c r="AC418" i="16"/>
  <c r="Y418" i="16"/>
  <c r="X418" i="16"/>
  <c r="W418" i="16"/>
  <c r="V418" i="16"/>
  <c r="R418" i="16"/>
  <c r="Q418" i="16"/>
  <c r="P418" i="16"/>
  <c r="N418" i="16"/>
  <c r="L418" i="16"/>
  <c r="K418" i="16"/>
  <c r="J418" i="16"/>
  <c r="E418" i="16"/>
  <c r="D418" i="16"/>
  <c r="C418" i="16"/>
  <c r="B418" i="16"/>
  <c r="AF417" i="16"/>
  <c r="AE417" i="16"/>
  <c r="AD417" i="16"/>
  <c r="AC417" i="16"/>
  <c r="Y417" i="16"/>
  <c r="X417" i="16"/>
  <c r="W417" i="16"/>
  <c r="V417" i="16"/>
  <c r="R417" i="16"/>
  <c r="Q417" i="16"/>
  <c r="P417" i="16"/>
  <c r="N417" i="16"/>
  <c r="L417" i="16"/>
  <c r="K417" i="16"/>
  <c r="J417" i="16"/>
  <c r="E417" i="16"/>
  <c r="D417" i="16"/>
  <c r="C417" i="16"/>
  <c r="B417" i="16"/>
  <c r="AF416" i="16"/>
  <c r="AE416" i="16"/>
  <c r="AD416" i="16"/>
  <c r="AC416" i="16"/>
  <c r="Y416" i="16"/>
  <c r="X416" i="16"/>
  <c r="W416" i="16"/>
  <c r="V416" i="16"/>
  <c r="R416" i="16"/>
  <c r="Q416" i="16"/>
  <c r="P416" i="16"/>
  <c r="N416" i="16"/>
  <c r="L416" i="16"/>
  <c r="K416" i="16"/>
  <c r="J416" i="16"/>
  <c r="E416" i="16"/>
  <c r="D416" i="16"/>
  <c r="C416" i="16"/>
  <c r="B416" i="16"/>
  <c r="AF415" i="16"/>
  <c r="AE415" i="16"/>
  <c r="AD415" i="16"/>
  <c r="AC415" i="16"/>
  <c r="Y415" i="16"/>
  <c r="X415" i="16"/>
  <c r="W415" i="16"/>
  <c r="V415" i="16"/>
  <c r="R415" i="16"/>
  <c r="Q415" i="16"/>
  <c r="P415" i="16"/>
  <c r="N415" i="16"/>
  <c r="L415" i="16"/>
  <c r="K415" i="16"/>
  <c r="J415" i="16"/>
  <c r="E415" i="16"/>
  <c r="D415" i="16"/>
  <c r="C415" i="16"/>
  <c r="B415" i="16"/>
  <c r="AF414" i="16"/>
  <c r="AE414" i="16"/>
  <c r="AD414" i="16"/>
  <c r="AC414" i="16"/>
  <c r="Y414" i="16"/>
  <c r="X414" i="16"/>
  <c r="W414" i="16"/>
  <c r="V414" i="16"/>
  <c r="R414" i="16"/>
  <c r="Q414" i="16"/>
  <c r="P414" i="16"/>
  <c r="N414" i="16"/>
  <c r="L414" i="16"/>
  <c r="K414" i="16"/>
  <c r="J414" i="16"/>
  <c r="E414" i="16"/>
  <c r="D414" i="16"/>
  <c r="C414" i="16"/>
  <c r="B414" i="16"/>
  <c r="AF413" i="16"/>
  <c r="AE413" i="16"/>
  <c r="AD413" i="16"/>
  <c r="AC413" i="16"/>
  <c r="Y413" i="16"/>
  <c r="X413" i="16"/>
  <c r="W413" i="16"/>
  <c r="V413" i="16"/>
  <c r="R413" i="16"/>
  <c r="Q413" i="16"/>
  <c r="P413" i="16"/>
  <c r="N413" i="16"/>
  <c r="L413" i="16"/>
  <c r="K413" i="16"/>
  <c r="J413" i="16"/>
  <c r="E413" i="16"/>
  <c r="D413" i="16"/>
  <c r="C413" i="16"/>
  <c r="B413" i="16"/>
  <c r="AF412" i="16"/>
  <c r="AE412" i="16"/>
  <c r="AD412" i="16"/>
  <c r="AC412" i="16"/>
  <c r="Y412" i="16"/>
  <c r="X412" i="16"/>
  <c r="W412" i="16"/>
  <c r="V412" i="16"/>
  <c r="R412" i="16"/>
  <c r="Q412" i="16"/>
  <c r="P412" i="16"/>
  <c r="N412" i="16"/>
  <c r="L412" i="16"/>
  <c r="K412" i="16"/>
  <c r="J412" i="16"/>
  <c r="E412" i="16"/>
  <c r="D412" i="16"/>
  <c r="C412" i="16"/>
  <c r="B412" i="16"/>
  <c r="AF411" i="16"/>
  <c r="AE411" i="16"/>
  <c r="AD411" i="16"/>
  <c r="AC411" i="16"/>
  <c r="Y411" i="16"/>
  <c r="X411" i="16"/>
  <c r="W411" i="16"/>
  <c r="V411" i="16"/>
  <c r="R411" i="16"/>
  <c r="Q411" i="16"/>
  <c r="P411" i="16"/>
  <c r="N411" i="16"/>
  <c r="L411" i="16"/>
  <c r="K411" i="16"/>
  <c r="J411" i="16"/>
  <c r="E411" i="16"/>
  <c r="D411" i="16"/>
  <c r="C411" i="16"/>
  <c r="B411" i="16"/>
  <c r="AF410" i="16"/>
  <c r="AE410" i="16"/>
  <c r="AD410" i="16"/>
  <c r="AC410" i="16"/>
  <c r="Y410" i="16"/>
  <c r="X410" i="16"/>
  <c r="W410" i="16"/>
  <c r="V410" i="16"/>
  <c r="R410" i="16"/>
  <c r="Q410" i="16"/>
  <c r="P410" i="16"/>
  <c r="N410" i="16"/>
  <c r="L410" i="16"/>
  <c r="K410" i="16"/>
  <c r="J410" i="16"/>
  <c r="E410" i="16"/>
  <c r="D410" i="16"/>
  <c r="C410" i="16"/>
  <c r="B410" i="16"/>
  <c r="AF409" i="16"/>
  <c r="AE409" i="16"/>
  <c r="AD409" i="16"/>
  <c r="AC409" i="16"/>
  <c r="Y409" i="16"/>
  <c r="X409" i="16"/>
  <c r="W409" i="16"/>
  <c r="V409" i="16"/>
  <c r="R409" i="16"/>
  <c r="Q409" i="16"/>
  <c r="P409" i="16"/>
  <c r="N409" i="16"/>
  <c r="L409" i="16"/>
  <c r="K409" i="16"/>
  <c r="J409" i="16"/>
  <c r="E409" i="16"/>
  <c r="D409" i="16"/>
  <c r="C409" i="16"/>
  <c r="B409" i="16"/>
  <c r="AF408" i="16"/>
  <c r="AE408" i="16"/>
  <c r="AD408" i="16"/>
  <c r="AC408" i="16"/>
  <c r="Y408" i="16"/>
  <c r="X408" i="16"/>
  <c r="W408" i="16"/>
  <c r="V408" i="16"/>
  <c r="R408" i="16"/>
  <c r="Q408" i="16"/>
  <c r="P408" i="16"/>
  <c r="N408" i="16"/>
  <c r="L408" i="16"/>
  <c r="K408" i="16"/>
  <c r="J408" i="16"/>
  <c r="E408" i="16"/>
  <c r="D408" i="16"/>
  <c r="C408" i="16"/>
  <c r="B408" i="16"/>
  <c r="AF407" i="16"/>
  <c r="AE407" i="16"/>
  <c r="AD407" i="16"/>
  <c r="AC407" i="16"/>
  <c r="Y407" i="16"/>
  <c r="X407" i="16"/>
  <c r="W407" i="16"/>
  <c r="V407" i="16"/>
  <c r="R407" i="16"/>
  <c r="Q407" i="16"/>
  <c r="P407" i="16"/>
  <c r="N407" i="16"/>
  <c r="L407" i="16"/>
  <c r="K407" i="16"/>
  <c r="J407" i="16"/>
  <c r="E407" i="16"/>
  <c r="D407" i="16"/>
  <c r="C407" i="16"/>
  <c r="B407" i="16"/>
  <c r="AF406" i="16"/>
  <c r="AE406" i="16"/>
  <c r="AD406" i="16"/>
  <c r="AC406" i="16"/>
  <c r="Y406" i="16"/>
  <c r="X406" i="16"/>
  <c r="W406" i="16"/>
  <c r="V406" i="16"/>
  <c r="R406" i="16"/>
  <c r="Q406" i="16"/>
  <c r="P406" i="16"/>
  <c r="N406" i="16"/>
  <c r="L406" i="16"/>
  <c r="K406" i="16"/>
  <c r="J406" i="16"/>
  <c r="E406" i="16"/>
  <c r="D406" i="16"/>
  <c r="C406" i="16"/>
  <c r="B406" i="16"/>
  <c r="AF405" i="16"/>
  <c r="AE405" i="16"/>
  <c r="AD405" i="16"/>
  <c r="AC405" i="16"/>
  <c r="Y405" i="16"/>
  <c r="X405" i="16"/>
  <c r="W405" i="16"/>
  <c r="V405" i="16"/>
  <c r="R405" i="16"/>
  <c r="Q405" i="16"/>
  <c r="P405" i="16"/>
  <c r="N405" i="16"/>
  <c r="L405" i="16"/>
  <c r="K405" i="16"/>
  <c r="J405" i="16"/>
  <c r="E405" i="16"/>
  <c r="D405" i="16"/>
  <c r="C405" i="16"/>
  <c r="B405" i="16"/>
  <c r="AF404" i="16"/>
  <c r="AE404" i="16"/>
  <c r="AD404" i="16"/>
  <c r="AC404" i="16"/>
  <c r="Y404" i="16"/>
  <c r="X404" i="16"/>
  <c r="W404" i="16"/>
  <c r="V404" i="16"/>
  <c r="R404" i="16"/>
  <c r="Q404" i="16"/>
  <c r="P404" i="16"/>
  <c r="N404" i="16"/>
  <c r="L404" i="16"/>
  <c r="K404" i="16"/>
  <c r="J404" i="16"/>
  <c r="E404" i="16"/>
  <c r="D404" i="16"/>
  <c r="C404" i="16"/>
  <c r="B404" i="16"/>
  <c r="AF403" i="16"/>
  <c r="AE403" i="16"/>
  <c r="AD403" i="16"/>
  <c r="AC403" i="16"/>
  <c r="Y403" i="16"/>
  <c r="X403" i="16"/>
  <c r="W403" i="16"/>
  <c r="V403" i="16"/>
  <c r="R403" i="16"/>
  <c r="Q403" i="16"/>
  <c r="P403" i="16"/>
  <c r="N403" i="16"/>
  <c r="L403" i="16"/>
  <c r="K403" i="16"/>
  <c r="J403" i="16"/>
  <c r="E403" i="16"/>
  <c r="D403" i="16"/>
  <c r="C403" i="16"/>
  <c r="B403" i="16"/>
  <c r="AF402" i="16"/>
  <c r="AE402" i="16"/>
  <c r="AD402" i="16"/>
  <c r="AC402" i="16"/>
  <c r="Y402" i="16"/>
  <c r="X402" i="16"/>
  <c r="W402" i="16"/>
  <c r="V402" i="16"/>
  <c r="R402" i="16"/>
  <c r="Q402" i="16"/>
  <c r="P402" i="16"/>
  <c r="N402" i="16"/>
  <c r="L402" i="16"/>
  <c r="K402" i="16"/>
  <c r="J402" i="16"/>
  <c r="E402" i="16"/>
  <c r="D402" i="16"/>
  <c r="C402" i="16"/>
  <c r="B402" i="16"/>
  <c r="AF401" i="16"/>
  <c r="AE401" i="16"/>
  <c r="AD401" i="16"/>
  <c r="AC401" i="16"/>
  <c r="Y401" i="16"/>
  <c r="X401" i="16"/>
  <c r="W401" i="16"/>
  <c r="V401" i="16"/>
  <c r="R401" i="16"/>
  <c r="Q401" i="16"/>
  <c r="P401" i="16"/>
  <c r="N401" i="16"/>
  <c r="L401" i="16"/>
  <c r="K401" i="16"/>
  <c r="J401" i="16"/>
  <c r="E401" i="16"/>
  <c r="D401" i="16"/>
  <c r="C401" i="16"/>
  <c r="B401" i="16"/>
  <c r="AF400" i="16"/>
  <c r="AE400" i="16"/>
  <c r="AD400" i="16"/>
  <c r="AC400" i="16"/>
  <c r="Y400" i="16"/>
  <c r="X400" i="16"/>
  <c r="W400" i="16"/>
  <c r="V400" i="16"/>
  <c r="R400" i="16"/>
  <c r="Q400" i="16"/>
  <c r="P400" i="16"/>
  <c r="N400" i="16"/>
  <c r="L400" i="16"/>
  <c r="K400" i="16"/>
  <c r="J400" i="16"/>
  <c r="E400" i="16"/>
  <c r="D400" i="16"/>
  <c r="C400" i="16"/>
  <c r="B400" i="16"/>
  <c r="AF399" i="16"/>
  <c r="AE399" i="16"/>
  <c r="AD399" i="16"/>
  <c r="AC399" i="16"/>
  <c r="Y399" i="16"/>
  <c r="X399" i="16"/>
  <c r="W399" i="16"/>
  <c r="V399" i="16"/>
  <c r="R399" i="16"/>
  <c r="Q399" i="16"/>
  <c r="P399" i="16"/>
  <c r="N399" i="16"/>
  <c r="L399" i="16"/>
  <c r="K399" i="16"/>
  <c r="J399" i="16"/>
  <c r="E399" i="16"/>
  <c r="D399" i="16"/>
  <c r="C399" i="16"/>
  <c r="B399" i="16"/>
  <c r="AF398" i="16"/>
  <c r="AE398" i="16"/>
  <c r="AD398" i="16"/>
  <c r="AC398" i="16"/>
  <c r="Y398" i="16"/>
  <c r="X398" i="16"/>
  <c r="W398" i="16"/>
  <c r="V398" i="16"/>
  <c r="R398" i="16"/>
  <c r="Q398" i="16"/>
  <c r="P398" i="16"/>
  <c r="N398" i="16"/>
  <c r="L398" i="16"/>
  <c r="K398" i="16"/>
  <c r="J398" i="16"/>
  <c r="E398" i="16"/>
  <c r="D398" i="16"/>
  <c r="C398" i="16"/>
  <c r="B398" i="16"/>
  <c r="AF397" i="16"/>
  <c r="AE397" i="16"/>
  <c r="AD397" i="16"/>
  <c r="AC397" i="16"/>
  <c r="Y397" i="16"/>
  <c r="X397" i="16"/>
  <c r="W397" i="16"/>
  <c r="V397" i="16"/>
  <c r="R397" i="16"/>
  <c r="Q397" i="16"/>
  <c r="P397" i="16"/>
  <c r="N397" i="16"/>
  <c r="L397" i="16"/>
  <c r="K397" i="16"/>
  <c r="J397" i="16"/>
  <c r="E397" i="16"/>
  <c r="D397" i="16"/>
  <c r="C397" i="16"/>
  <c r="B397" i="16"/>
  <c r="AF396" i="16"/>
  <c r="AE396" i="16"/>
  <c r="AD396" i="16"/>
  <c r="AC396" i="16"/>
  <c r="Y396" i="16"/>
  <c r="X396" i="16"/>
  <c r="W396" i="16"/>
  <c r="V396" i="16"/>
  <c r="R396" i="16"/>
  <c r="Q396" i="16"/>
  <c r="P396" i="16"/>
  <c r="N396" i="16"/>
  <c r="L396" i="16"/>
  <c r="K396" i="16"/>
  <c r="J396" i="16"/>
  <c r="E396" i="16"/>
  <c r="D396" i="16"/>
  <c r="C396" i="16"/>
  <c r="B396" i="16"/>
  <c r="AF395" i="16"/>
  <c r="AE395" i="16"/>
  <c r="AD395" i="16"/>
  <c r="AC395" i="16"/>
  <c r="Y395" i="16"/>
  <c r="X395" i="16"/>
  <c r="W395" i="16"/>
  <c r="V395" i="16"/>
  <c r="R395" i="16"/>
  <c r="Q395" i="16"/>
  <c r="P395" i="16"/>
  <c r="N395" i="16"/>
  <c r="L395" i="16"/>
  <c r="K395" i="16"/>
  <c r="J395" i="16"/>
  <c r="E395" i="16"/>
  <c r="D395" i="16"/>
  <c r="C395" i="16"/>
  <c r="B395" i="16"/>
  <c r="AF394" i="16"/>
  <c r="AE394" i="16"/>
  <c r="AD394" i="16"/>
  <c r="AC394" i="16"/>
  <c r="Y394" i="16"/>
  <c r="X394" i="16"/>
  <c r="W394" i="16"/>
  <c r="V394" i="16"/>
  <c r="R394" i="16"/>
  <c r="Q394" i="16"/>
  <c r="P394" i="16"/>
  <c r="N394" i="16"/>
  <c r="L394" i="16"/>
  <c r="K394" i="16"/>
  <c r="J394" i="16"/>
  <c r="E394" i="16"/>
  <c r="D394" i="16"/>
  <c r="C394" i="16"/>
  <c r="B394" i="16"/>
  <c r="AF393" i="16"/>
  <c r="AE393" i="16"/>
  <c r="AD393" i="16"/>
  <c r="AC393" i="16"/>
  <c r="Y393" i="16"/>
  <c r="X393" i="16"/>
  <c r="W393" i="16"/>
  <c r="V393" i="16"/>
  <c r="R393" i="16"/>
  <c r="Q393" i="16"/>
  <c r="P393" i="16"/>
  <c r="N393" i="16"/>
  <c r="L393" i="16"/>
  <c r="K393" i="16"/>
  <c r="J393" i="16"/>
  <c r="E393" i="16"/>
  <c r="D393" i="16"/>
  <c r="C393" i="16"/>
  <c r="B393" i="16"/>
  <c r="AF392" i="16"/>
  <c r="AE392" i="16"/>
  <c r="AD392" i="16"/>
  <c r="AC392" i="16"/>
  <c r="Y392" i="16"/>
  <c r="X392" i="16"/>
  <c r="W392" i="16"/>
  <c r="V392" i="16"/>
  <c r="R392" i="16"/>
  <c r="Q392" i="16"/>
  <c r="P392" i="16"/>
  <c r="N392" i="16"/>
  <c r="L392" i="16"/>
  <c r="K392" i="16"/>
  <c r="J392" i="16"/>
  <c r="E392" i="16"/>
  <c r="D392" i="16"/>
  <c r="C392" i="16"/>
  <c r="B392" i="16"/>
  <c r="AF391" i="16"/>
  <c r="AE391" i="16"/>
  <c r="AD391" i="16"/>
  <c r="AC391" i="16"/>
  <c r="Y391" i="16"/>
  <c r="X391" i="16"/>
  <c r="W391" i="16"/>
  <c r="V391" i="16"/>
  <c r="R391" i="16"/>
  <c r="Q391" i="16"/>
  <c r="P391" i="16"/>
  <c r="N391" i="16"/>
  <c r="L391" i="16"/>
  <c r="K391" i="16"/>
  <c r="J391" i="16"/>
  <c r="E391" i="16"/>
  <c r="D391" i="16"/>
  <c r="C391" i="16"/>
  <c r="B391" i="16"/>
  <c r="AF390" i="16"/>
  <c r="AE390" i="16"/>
  <c r="AD390" i="16"/>
  <c r="AC390" i="16"/>
  <c r="Y390" i="16"/>
  <c r="X390" i="16"/>
  <c r="W390" i="16"/>
  <c r="V390" i="16"/>
  <c r="R390" i="16"/>
  <c r="Q390" i="16"/>
  <c r="P390" i="16"/>
  <c r="N390" i="16"/>
  <c r="L390" i="16"/>
  <c r="K390" i="16"/>
  <c r="J390" i="16"/>
  <c r="E390" i="16"/>
  <c r="D390" i="16"/>
  <c r="C390" i="16"/>
  <c r="B390" i="16"/>
  <c r="AF389" i="16"/>
  <c r="AE389" i="16"/>
  <c r="AD389" i="16"/>
  <c r="AC389" i="16"/>
  <c r="Y389" i="16"/>
  <c r="X389" i="16"/>
  <c r="W389" i="16"/>
  <c r="V389" i="16"/>
  <c r="R389" i="16"/>
  <c r="Q389" i="16"/>
  <c r="P389" i="16"/>
  <c r="N389" i="16"/>
  <c r="L389" i="16"/>
  <c r="K389" i="16"/>
  <c r="J389" i="16"/>
  <c r="E389" i="16"/>
  <c r="D389" i="16"/>
  <c r="C389" i="16"/>
  <c r="B389" i="16"/>
  <c r="AF388" i="16"/>
  <c r="AE388" i="16"/>
  <c r="AD388" i="16"/>
  <c r="AC388" i="16"/>
  <c r="Y388" i="16"/>
  <c r="X388" i="16"/>
  <c r="W388" i="16"/>
  <c r="V388" i="16"/>
  <c r="R388" i="16"/>
  <c r="Q388" i="16"/>
  <c r="P388" i="16"/>
  <c r="N388" i="16"/>
  <c r="L388" i="16"/>
  <c r="K388" i="16"/>
  <c r="J388" i="16"/>
  <c r="E388" i="16"/>
  <c r="D388" i="16"/>
  <c r="C388" i="16"/>
  <c r="B388" i="16"/>
  <c r="AF387" i="16"/>
  <c r="AE387" i="16"/>
  <c r="AD387" i="16"/>
  <c r="AC387" i="16"/>
  <c r="Y387" i="16"/>
  <c r="X387" i="16"/>
  <c r="W387" i="16"/>
  <c r="V387" i="16"/>
  <c r="R387" i="16"/>
  <c r="Q387" i="16"/>
  <c r="P387" i="16"/>
  <c r="N387" i="16"/>
  <c r="L387" i="16"/>
  <c r="K387" i="16"/>
  <c r="J387" i="16"/>
  <c r="E387" i="16"/>
  <c r="D387" i="16"/>
  <c r="C387" i="16"/>
  <c r="B387" i="16"/>
  <c r="AF386" i="16"/>
  <c r="AE386" i="16"/>
  <c r="AD386" i="16"/>
  <c r="AC386" i="16"/>
  <c r="Y386" i="16"/>
  <c r="X386" i="16"/>
  <c r="W386" i="16"/>
  <c r="V386" i="16"/>
  <c r="R386" i="16"/>
  <c r="Q386" i="16"/>
  <c r="P386" i="16"/>
  <c r="N386" i="16"/>
  <c r="L386" i="16"/>
  <c r="K386" i="16"/>
  <c r="J386" i="16"/>
  <c r="E386" i="16"/>
  <c r="D386" i="16"/>
  <c r="C386" i="16"/>
  <c r="B386" i="16"/>
  <c r="AF385" i="16"/>
  <c r="AE385" i="16"/>
  <c r="AD385" i="16"/>
  <c r="AC385" i="16"/>
  <c r="Y385" i="16"/>
  <c r="X385" i="16"/>
  <c r="W385" i="16"/>
  <c r="V385" i="16"/>
  <c r="R385" i="16"/>
  <c r="Q385" i="16"/>
  <c r="P385" i="16"/>
  <c r="N385" i="16"/>
  <c r="L385" i="16"/>
  <c r="K385" i="16"/>
  <c r="J385" i="16"/>
  <c r="E385" i="16"/>
  <c r="D385" i="16"/>
  <c r="C385" i="16"/>
  <c r="B385" i="16"/>
  <c r="AF384" i="16"/>
  <c r="AE384" i="16"/>
  <c r="AD384" i="16"/>
  <c r="AC384" i="16"/>
  <c r="Y384" i="16"/>
  <c r="X384" i="16"/>
  <c r="W384" i="16"/>
  <c r="V384" i="16"/>
  <c r="R384" i="16"/>
  <c r="Q384" i="16"/>
  <c r="P384" i="16"/>
  <c r="N384" i="16"/>
  <c r="L384" i="16"/>
  <c r="K384" i="16"/>
  <c r="J384" i="16"/>
  <c r="E384" i="16"/>
  <c r="D384" i="16"/>
  <c r="C384" i="16"/>
  <c r="B384" i="16"/>
  <c r="AF383" i="16"/>
  <c r="AE383" i="16"/>
  <c r="AD383" i="16"/>
  <c r="AC383" i="16"/>
  <c r="Y383" i="16"/>
  <c r="X383" i="16"/>
  <c r="W383" i="16"/>
  <c r="V383" i="16"/>
  <c r="R383" i="16"/>
  <c r="Q383" i="16"/>
  <c r="P383" i="16"/>
  <c r="N383" i="16"/>
  <c r="L383" i="16"/>
  <c r="K383" i="16"/>
  <c r="J383" i="16"/>
  <c r="E383" i="16"/>
  <c r="D383" i="16"/>
  <c r="C383" i="16"/>
  <c r="B383" i="16"/>
  <c r="AF382" i="16"/>
  <c r="AE382" i="16"/>
  <c r="AD382" i="16"/>
  <c r="AC382" i="16"/>
  <c r="Y382" i="16"/>
  <c r="X382" i="16"/>
  <c r="W382" i="16"/>
  <c r="V382" i="16"/>
  <c r="R382" i="16"/>
  <c r="Q382" i="16"/>
  <c r="P382" i="16"/>
  <c r="N382" i="16"/>
  <c r="L382" i="16"/>
  <c r="K382" i="16"/>
  <c r="J382" i="16"/>
  <c r="E382" i="16"/>
  <c r="D382" i="16"/>
  <c r="C382" i="16"/>
  <c r="B382" i="16"/>
  <c r="AF381" i="16"/>
  <c r="AE381" i="16"/>
  <c r="AD381" i="16"/>
  <c r="AC381" i="16"/>
  <c r="Y381" i="16"/>
  <c r="X381" i="16"/>
  <c r="W381" i="16"/>
  <c r="V381" i="16"/>
  <c r="R381" i="16"/>
  <c r="Q381" i="16"/>
  <c r="P381" i="16"/>
  <c r="N381" i="16"/>
  <c r="L381" i="16"/>
  <c r="K381" i="16"/>
  <c r="J381" i="16"/>
  <c r="E381" i="16"/>
  <c r="D381" i="16"/>
  <c r="C381" i="16"/>
  <c r="B381" i="16"/>
  <c r="AF380" i="16"/>
  <c r="AE380" i="16"/>
  <c r="AD380" i="16"/>
  <c r="AC380" i="16"/>
  <c r="Y380" i="16"/>
  <c r="X380" i="16"/>
  <c r="W380" i="16"/>
  <c r="V380" i="16"/>
  <c r="R380" i="16"/>
  <c r="Q380" i="16"/>
  <c r="P380" i="16"/>
  <c r="N380" i="16"/>
  <c r="L380" i="16"/>
  <c r="K380" i="16"/>
  <c r="J380" i="16"/>
  <c r="E380" i="16"/>
  <c r="D380" i="16"/>
  <c r="C380" i="16"/>
  <c r="B380" i="16"/>
  <c r="AF379" i="16"/>
  <c r="AE379" i="16"/>
  <c r="AD379" i="16"/>
  <c r="AC379" i="16"/>
  <c r="Y379" i="16"/>
  <c r="X379" i="16"/>
  <c r="W379" i="16"/>
  <c r="V379" i="16"/>
  <c r="R379" i="16"/>
  <c r="Q379" i="16"/>
  <c r="P379" i="16"/>
  <c r="N379" i="16"/>
  <c r="L379" i="16"/>
  <c r="K379" i="16"/>
  <c r="J379" i="16"/>
  <c r="E379" i="16"/>
  <c r="D379" i="16"/>
  <c r="C379" i="16"/>
  <c r="B379" i="16"/>
  <c r="AF378" i="16"/>
  <c r="AE378" i="16"/>
  <c r="AD378" i="16"/>
  <c r="AC378" i="16"/>
  <c r="Y378" i="16"/>
  <c r="X378" i="16"/>
  <c r="W378" i="16"/>
  <c r="V378" i="16"/>
  <c r="R378" i="16"/>
  <c r="Q378" i="16"/>
  <c r="P378" i="16"/>
  <c r="N378" i="16"/>
  <c r="L378" i="16"/>
  <c r="K378" i="16"/>
  <c r="J378" i="16"/>
  <c r="E378" i="16"/>
  <c r="D378" i="16"/>
  <c r="C378" i="16"/>
  <c r="B378" i="16"/>
  <c r="AF377" i="16"/>
  <c r="AE377" i="16"/>
  <c r="AD377" i="16"/>
  <c r="AC377" i="16"/>
  <c r="Y377" i="16"/>
  <c r="X377" i="16"/>
  <c r="W377" i="16"/>
  <c r="V377" i="16"/>
  <c r="R377" i="16"/>
  <c r="Q377" i="16"/>
  <c r="P377" i="16"/>
  <c r="N377" i="16"/>
  <c r="L377" i="16"/>
  <c r="K377" i="16"/>
  <c r="J377" i="16"/>
  <c r="E377" i="16"/>
  <c r="D377" i="16"/>
  <c r="C377" i="16"/>
  <c r="B377" i="16"/>
  <c r="AF376" i="16"/>
  <c r="AE376" i="16"/>
  <c r="AD376" i="16"/>
  <c r="AC376" i="16"/>
  <c r="Y376" i="16"/>
  <c r="X376" i="16"/>
  <c r="W376" i="16"/>
  <c r="V376" i="16"/>
  <c r="R376" i="16"/>
  <c r="Q376" i="16"/>
  <c r="P376" i="16"/>
  <c r="N376" i="16"/>
  <c r="L376" i="16"/>
  <c r="K376" i="16"/>
  <c r="J376" i="16"/>
  <c r="E376" i="16"/>
  <c r="D376" i="16"/>
  <c r="C376" i="16"/>
  <c r="B376" i="16"/>
  <c r="AF375" i="16"/>
  <c r="AE375" i="16"/>
  <c r="AD375" i="16"/>
  <c r="AC375" i="16"/>
  <c r="Y375" i="16"/>
  <c r="X375" i="16"/>
  <c r="W375" i="16"/>
  <c r="V375" i="16"/>
  <c r="R375" i="16"/>
  <c r="Q375" i="16"/>
  <c r="P375" i="16"/>
  <c r="N375" i="16"/>
  <c r="L375" i="16"/>
  <c r="K375" i="16"/>
  <c r="J375" i="16"/>
  <c r="E375" i="16"/>
  <c r="D375" i="16"/>
  <c r="C375" i="16"/>
  <c r="B375" i="16"/>
  <c r="AF374" i="16"/>
  <c r="AE374" i="16"/>
  <c r="AD374" i="16"/>
  <c r="AC374" i="16"/>
  <c r="Y374" i="16"/>
  <c r="X374" i="16"/>
  <c r="W374" i="16"/>
  <c r="V374" i="16"/>
  <c r="R374" i="16"/>
  <c r="Q374" i="16"/>
  <c r="P374" i="16"/>
  <c r="N374" i="16"/>
  <c r="L374" i="16"/>
  <c r="K374" i="16"/>
  <c r="J374" i="16"/>
  <c r="E374" i="16"/>
  <c r="D374" i="16"/>
  <c r="C374" i="16"/>
  <c r="B374" i="16"/>
  <c r="AF373" i="16"/>
  <c r="AE373" i="16"/>
  <c r="AD373" i="16"/>
  <c r="AC373" i="16"/>
  <c r="Y373" i="16"/>
  <c r="X373" i="16"/>
  <c r="W373" i="16"/>
  <c r="V373" i="16"/>
  <c r="R373" i="16"/>
  <c r="Q373" i="16"/>
  <c r="P373" i="16"/>
  <c r="N373" i="16"/>
  <c r="L373" i="16"/>
  <c r="K373" i="16"/>
  <c r="J373" i="16"/>
  <c r="E373" i="16"/>
  <c r="D373" i="16"/>
  <c r="C373" i="16"/>
  <c r="B373" i="16"/>
  <c r="AF372" i="16"/>
  <c r="AE372" i="16"/>
  <c r="AD372" i="16"/>
  <c r="AC372" i="16"/>
  <c r="Y372" i="16"/>
  <c r="X372" i="16"/>
  <c r="W372" i="16"/>
  <c r="V372" i="16"/>
  <c r="R372" i="16"/>
  <c r="Q372" i="16"/>
  <c r="P372" i="16"/>
  <c r="N372" i="16"/>
  <c r="L372" i="16"/>
  <c r="K372" i="16"/>
  <c r="J372" i="16"/>
  <c r="E372" i="16"/>
  <c r="D372" i="16"/>
  <c r="C372" i="16"/>
  <c r="B372" i="16"/>
  <c r="AF371" i="16"/>
  <c r="AE371" i="16"/>
  <c r="AD371" i="16"/>
  <c r="AC371" i="16"/>
  <c r="Y371" i="16"/>
  <c r="X371" i="16"/>
  <c r="W371" i="16"/>
  <c r="V371" i="16"/>
  <c r="R371" i="16"/>
  <c r="Q371" i="16"/>
  <c r="P371" i="16"/>
  <c r="N371" i="16"/>
  <c r="L371" i="16"/>
  <c r="K371" i="16"/>
  <c r="J371" i="16"/>
  <c r="E371" i="16"/>
  <c r="D371" i="16"/>
  <c r="C371" i="16"/>
  <c r="B371" i="16"/>
  <c r="AF370" i="16"/>
  <c r="AE370" i="16"/>
  <c r="AD370" i="16"/>
  <c r="AC370" i="16"/>
  <c r="Y370" i="16"/>
  <c r="X370" i="16"/>
  <c r="W370" i="16"/>
  <c r="V370" i="16"/>
  <c r="R370" i="16"/>
  <c r="Q370" i="16"/>
  <c r="P370" i="16"/>
  <c r="N370" i="16"/>
  <c r="L370" i="16"/>
  <c r="K370" i="16"/>
  <c r="J370" i="16"/>
  <c r="E370" i="16"/>
  <c r="D370" i="16"/>
  <c r="C370" i="16"/>
  <c r="B370" i="16"/>
  <c r="AF369" i="16"/>
  <c r="AE369" i="16"/>
  <c r="AD369" i="16"/>
  <c r="AC369" i="16"/>
  <c r="Y369" i="16"/>
  <c r="X369" i="16"/>
  <c r="W369" i="16"/>
  <c r="V369" i="16"/>
  <c r="R369" i="16"/>
  <c r="Q369" i="16"/>
  <c r="P369" i="16"/>
  <c r="N369" i="16"/>
  <c r="L369" i="16"/>
  <c r="K369" i="16"/>
  <c r="J369" i="16"/>
  <c r="E369" i="16"/>
  <c r="D369" i="16"/>
  <c r="C369" i="16"/>
  <c r="B369" i="16"/>
  <c r="AF368" i="16"/>
  <c r="AE368" i="16"/>
  <c r="AD368" i="16"/>
  <c r="AC368" i="16"/>
  <c r="Y368" i="16"/>
  <c r="X368" i="16"/>
  <c r="W368" i="16"/>
  <c r="V368" i="16"/>
  <c r="R368" i="16"/>
  <c r="Q368" i="16"/>
  <c r="P368" i="16"/>
  <c r="N368" i="16"/>
  <c r="L368" i="16"/>
  <c r="K368" i="16"/>
  <c r="J368" i="16"/>
  <c r="E368" i="16"/>
  <c r="D368" i="16"/>
  <c r="C368" i="16"/>
  <c r="B368" i="16"/>
  <c r="AF367" i="16"/>
  <c r="AE367" i="16"/>
  <c r="AD367" i="16"/>
  <c r="AC367" i="16"/>
  <c r="Y367" i="16"/>
  <c r="X367" i="16"/>
  <c r="W367" i="16"/>
  <c r="V367" i="16"/>
  <c r="R367" i="16"/>
  <c r="Q367" i="16"/>
  <c r="P367" i="16"/>
  <c r="N367" i="16"/>
  <c r="L367" i="16"/>
  <c r="K367" i="16"/>
  <c r="J367" i="16"/>
  <c r="E367" i="16"/>
  <c r="D367" i="16"/>
  <c r="C367" i="16"/>
  <c r="B367" i="16"/>
  <c r="AF366" i="16"/>
  <c r="AE366" i="16"/>
  <c r="AD366" i="16"/>
  <c r="AC366" i="16"/>
  <c r="Y366" i="16"/>
  <c r="X366" i="16"/>
  <c r="W366" i="16"/>
  <c r="V366" i="16"/>
  <c r="R366" i="16"/>
  <c r="Q366" i="16"/>
  <c r="P366" i="16"/>
  <c r="N366" i="16"/>
  <c r="L366" i="16"/>
  <c r="K366" i="16"/>
  <c r="J366" i="16"/>
  <c r="E366" i="16"/>
  <c r="D366" i="16"/>
  <c r="C366" i="16"/>
  <c r="B366" i="16"/>
  <c r="AF365" i="16"/>
  <c r="AE365" i="16"/>
  <c r="AD365" i="16"/>
  <c r="AC365" i="16"/>
  <c r="Y365" i="16"/>
  <c r="X365" i="16"/>
  <c r="W365" i="16"/>
  <c r="V365" i="16"/>
  <c r="R365" i="16"/>
  <c r="Q365" i="16"/>
  <c r="P365" i="16"/>
  <c r="N365" i="16"/>
  <c r="L365" i="16"/>
  <c r="K365" i="16"/>
  <c r="J365" i="16"/>
  <c r="E365" i="16"/>
  <c r="D365" i="16"/>
  <c r="C365" i="16"/>
  <c r="B365" i="16"/>
  <c r="AF364" i="16"/>
  <c r="AE364" i="16"/>
  <c r="AD364" i="16"/>
  <c r="AC364" i="16"/>
  <c r="Y364" i="16"/>
  <c r="X364" i="16"/>
  <c r="W364" i="16"/>
  <c r="V364" i="16"/>
  <c r="R364" i="16"/>
  <c r="Q364" i="16"/>
  <c r="P364" i="16"/>
  <c r="N364" i="16"/>
  <c r="L364" i="16"/>
  <c r="K364" i="16"/>
  <c r="J364" i="16"/>
  <c r="E364" i="16"/>
  <c r="D364" i="16"/>
  <c r="C364" i="16"/>
  <c r="B364" i="16"/>
  <c r="AF363" i="16"/>
  <c r="AE363" i="16"/>
  <c r="AD363" i="16"/>
  <c r="AC363" i="16"/>
  <c r="Y363" i="16"/>
  <c r="X363" i="16"/>
  <c r="W363" i="16"/>
  <c r="V363" i="16"/>
  <c r="R363" i="16"/>
  <c r="Q363" i="16"/>
  <c r="P363" i="16"/>
  <c r="N363" i="16"/>
  <c r="L363" i="16"/>
  <c r="K363" i="16"/>
  <c r="J363" i="16"/>
  <c r="E363" i="16"/>
  <c r="D363" i="16"/>
  <c r="C363" i="16"/>
  <c r="B363" i="16"/>
  <c r="AF362" i="16"/>
  <c r="AE362" i="16"/>
  <c r="AD362" i="16"/>
  <c r="AC362" i="16"/>
  <c r="Y362" i="16"/>
  <c r="X362" i="16"/>
  <c r="W362" i="16"/>
  <c r="V362" i="16"/>
  <c r="R362" i="16"/>
  <c r="Q362" i="16"/>
  <c r="P362" i="16"/>
  <c r="N362" i="16"/>
  <c r="L362" i="16"/>
  <c r="K362" i="16"/>
  <c r="J362" i="16"/>
  <c r="E362" i="16"/>
  <c r="D362" i="16"/>
  <c r="C362" i="16"/>
  <c r="B362" i="16"/>
  <c r="AF361" i="16"/>
  <c r="AE361" i="16"/>
  <c r="AD361" i="16"/>
  <c r="AC361" i="16"/>
  <c r="Y361" i="16"/>
  <c r="X361" i="16"/>
  <c r="W361" i="16"/>
  <c r="V361" i="16"/>
  <c r="R361" i="16"/>
  <c r="Q361" i="16"/>
  <c r="P361" i="16"/>
  <c r="N361" i="16"/>
  <c r="L361" i="16"/>
  <c r="K361" i="16"/>
  <c r="J361" i="16"/>
  <c r="E361" i="16"/>
  <c r="D361" i="16"/>
  <c r="C361" i="16"/>
  <c r="B361" i="16"/>
  <c r="AF360" i="16"/>
  <c r="AE360" i="16"/>
  <c r="AD360" i="16"/>
  <c r="AC360" i="16"/>
  <c r="Y360" i="16"/>
  <c r="X360" i="16"/>
  <c r="W360" i="16"/>
  <c r="V360" i="16"/>
  <c r="R360" i="16"/>
  <c r="Q360" i="16"/>
  <c r="P360" i="16"/>
  <c r="N360" i="16"/>
  <c r="L360" i="16"/>
  <c r="K360" i="16"/>
  <c r="J360" i="16"/>
  <c r="E360" i="16"/>
  <c r="D360" i="16"/>
  <c r="C360" i="16"/>
  <c r="B360" i="16"/>
  <c r="AF359" i="16"/>
  <c r="AE359" i="16"/>
  <c r="AD359" i="16"/>
  <c r="AC359" i="16"/>
  <c r="Y359" i="16"/>
  <c r="X359" i="16"/>
  <c r="W359" i="16"/>
  <c r="V359" i="16"/>
  <c r="R359" i="16"/>
  <c r="Q359" i="16"/>
  <c r="P359" i="16"/>
  <c r="N359" i="16"/>
  <c r="L359" i="16"/>
  <c r="K359" i="16"/>
  <c r="J359" i="16"/>
  <c r="E359" i="16"/>
  <c r="D359" i="16"/>
  <c r="C359" i="16"/>
  <c r="B359" i="16"/>
  <c r="AF358" i="16"/>
  <c r="AE358" i="16"/>
  <c r="AD358" i="16"/>
  <c r="AC358" i="16"/>
  <c r="Y358" i="16"/>
  <c r="X358" i="16"/>
  <c r="W358" i="16"/>
  <c r="V358" i="16"/>
  <c r="R358" i="16"/>
  <c r="Q358" i="16"/>
  <c r="P358" i="16"/>
  <c r="N358" i="16"/>
  <c r="L358" i="16"/>
  <c r="K358" i="16"/>
  <c r="J358" i="16"/>
  <c r="E358" i="16"/>
  <c r="D358" i="16"/>
  <c r="C358" i="16"/>
  <c r="B358" i="16"/>
  <c r="AF357" i="16"/>
  <c r="AE357" i="16"/>
  <c r="AD357" i="16"/>
  <c r="AC357" i="16"/>
  <c r="Y357" i="16"/>
  <c r="X357" i="16"/>
  <c r="W357" i="16"/>
  <c r="V357" i="16"/>
  <c r="R357" i="16"/>
  <c r="Q357" i="16"/>
  <c r="P357" i="16"/>
  <c r="N357" i="16"/>
  <c r="L357" i="16"/>
  <c r="K357" i="16"/>
  <c r="J357" i="16"/>
  <c r="E357" i="16"/>
  <c r="D357" i="16"/>
  <c r="C357" i="16"/>
  <c r="B357" i="16"/>
  <c r="AF356" i="16"/>
  <c r="AE356" i="16"/>
  <c r="AD356" i="16"/>
  <c r="AC356" i="16"/>
  <c r="Y356" i="16"/>
  <c r="X356" i="16"/>
  <c r="W356" i="16"/>
  <c r="V356" i="16"/>
  <c r="R356" i="16"/>
  <c r="Q356" i="16"/>
  <c r="P356" i="16"/>
  <c r="N356" i="16"/>
  <c r="L356" i="16"/>
  <c r="K356" i="16"/>
  <c r="J356" i="16"/>
  <c r="E356" i="16"/>
  <c r="D356" i="16"/>
  <c r="C356" i="16"/>
  <c r="B356" i="16"/>
  <c r="AF355" i="16"/>
  <c r="AE355" i="16"/>
  <c r="AD355" i="16"/>
  <c r="AC355" i="16"/>
  <c r="Y355" i="16"/>
  <c r="X355" i="16"/>
  <c r="W355" i="16"/>
  <c r="V355" i="16"/>
  <c r="R355" i="16"/>
  <c r="Q355" i="16"/>
  <c r="P355" i="16"/>
  <c r="N355" i="16"/>
  <c r="L355" i="16"/>
  <c r="K355" i="16"/>
  <c r="J355" i="16"/>
  <c r="E355" i="16"/>
  <c r="D355" i="16"/>
  <c r="C355" i="16"/>
  <c r="B355" i="16"/>
  <c r="AF354" i="16"/>
  <c r="AE354" i="16"/>
  <c r="AD354" i="16"/>
  <c r="AC354" i="16"/>
  <c r="Y354" i="16"/>
  <c r="X354" i="16"/>
  <c r="W354" i="16"/>
  <c r="V354" i="16"/>
  <c r="R354" i="16"/>
  <c r="Q354" i="16"/>
  <c r="P354" i="16"/>
  <c r="N354" i="16"/>
  <c r="L354" i="16"/>
  <c r="K354" i="16"/>
  <c r="J354" i="16"/>
  <c r="E354" i="16"/>
  <c r="D354" i="16"/>
  <c r="C354" i="16"/>
  <c r="B354" i="16"/>
  <c r="AF353" i="16"/>
  <c r="AE353" i="16"/>
  <c r="AD353" i="16"/>
  <c r="AC353" i="16"/>
  <c r="Y353" i="16"/>
  <c r="X353" i="16"/>
  <c r="W353" i="16"/>
  <c r="V353" i="16"/>
  <c r="R353" i="16"/>
  <c r="Q353" i="16"/>
  <c r="P353" i="16"/>
  <c r="N353" i="16"/>
  <c r="L353" i="16"/>
  <c r="K353" i="16"/>
  <c r="J353" i="16"/>
  <c r="E353" i="16"/>
  <c r="D353" i="16"/>
  <c r="C353" i="16"/>
  <c r="B353" i="16"/>
  <c r="AF352" i="16"/>
  <c r="AE352" i="16"/>
  <c r="AD352" i="16"/>
  <c r="AC352" i="16"/>
  <c r="Y352" i="16"/>
  <c r="X352" i="16"/>
  <c r="W352" i="16"/>
  <c r="V352" i="16"/>
  <c r="R352" i="16"/>
  <c r="Q352" i="16"/>
  <c r="P352" i="16"/>
  <c r="N352" i="16"/>
  <c r="L352" i="16"/>
  <c r="K352" i="16"/>
  <c r="J352" i="16"/>
  <c r="E352" i="16"/>
  <c r="D352" i="16"/>
  <c r="C352" i="16"/>
  <c r="B352" i="16"/>
  <c r="AF351" i="16"/>
  <c r="AE351" i="16"/>
  <c r="AD351" i="16"/>
  <c r="AC351" i="16"/>
  <c r="Y351" i="16"/>
  <c r="X351" i="16"/>
  <c r="W351" i="16"/>
  <c r="V351" i="16"/>
  <c r="R351" i="16"/>
  <c r="Q351" i="16"/>
  <c r="P351" i="16"/>
  <c r="N351" i="16"/>
  <c r="L351" i="16"/>
  <c r="K351" i="16"/>
  <c r="J351" i="16"/>
  <c r="E351" i="16"/>
  <c r="D351" i="16"/>
  <c r="C351" i="16"/>
  <c r="B351" i="16"/>
  <c r="AF350" i="16"/>
  <c r="AE350" i="16"/>
  <c r="AD350" i="16"/>
  <c r="AC350" i="16"/>
  <c r="Y350" i="16"/>
  <c r="X350" i="16"/>
  <c r="W350" i="16"/>
  <c r="V350" i="16"/>
  <c r="R350" i="16"/>
  <c r="Q350" i="16"/>
  <c r="P350" i="16"/>
  <c r="N350" i="16"/>
  <c r="L350" i="16"/>
  <c r="K350" i="16"/>
  <c r="J350" i="16"/>
  <c r="E350" i="16"/>
  <c r="D350" i="16"/>
  <c r="C350" i="16"/>
  <c r="B350" i="16"/>
  <c r="AF349" i="16"/>
  <c r="AE349" i="16"/>
  <c r="AD349" i="16"/>
  <c r="AC349" i="16"/>
  <c r="Y349" i="16"/>
  <c r="X349" i="16"/>
  <c r="W349" i="16"/>
  <c r="V349" i="16"/>
  <c r="R349" i="16"/>
  <c r="Q349" i="16"/>
  <c r="P349" i="16"/>
  <c r="N349" i="16"/>
  <c r="L349" i="16"/>
  <c r="K349" i="16"/>
  <c r="J349" i="16"/>
  <c r="E349" i="16"/>
  <c r="D349" i="16"/>
  <c r="C349" i="16"/>
  <c r="B349" i="16"/>
  <c r="AF348" i="16"/>
  <c r="AE348" i="16"/>
  <c r="AD348" i="16"/>
  <c r="AC348" i="16"/>
  <c r="Y348" i="16"/>
  <c r="X348" i="16"/>
  <c r="W348" i="16"/>
  <c r="V348" i="16"/>
  <c r="R348" i="16"/>
  <c r="Q348" i="16"/>
  <c r="P348" i="16"/>
  <c r="N348" i="16"/>
  <c r="L348" i="16"/>
  <c r="K348" i="16"/>
  <c r="J348" i="16"/>
  <c r="E348" i="16"/>
  <c r="D348" i="16"/>
  <c r="C348" i="16"/>
  <c r="B348" i="16"/>
  <c r="AF347" i="16"/>
  <c r="AE347" i="16"/>
  <c r="AD347" i="16"/>
  <c r="AC347" i="16"/>
  <c r="Y347" i="16"/>
  <c r="X347" i="16"/>
  <c r="W347" i="16"/>
  <c r="V347" i="16"/>
  <c r="R347" i="16"/>
  <c r="Q347" i="16"/>
  <c r="P347" i="16"/>
  <c r="N347" i="16"/>
  <c r="L347" i="16"/>
  <c r="K347" i="16"/>
  <c r="J347" i="16"/>
  <c r="E347" i="16"/>
  <c r="D347" i="16"/>
  <c r="C347" i="16"/>
  <c r="B347" i="16"/>
  <c r="AF346" i="16"/>
  <c r="AE346" i="16"/>
  <c r="AD346" i="16"/>
  <c r="AC346" i="16"/>
  <c r="Y346" i="16"/>
  <c r="X346" i="16"/>
  <c r="W346" i="16"/>
  <c r="V346" i="16"/>
  <c r="R346" i="16"/>
  <c r="Q346" i="16"/>
  <c r="P346" i="16"/>
  <c r="N346" i="16"/>
  <c r="L346" i="16"/>
  <c r="K346" i="16"/>
  <c r="J346" i="16"/>
  <c r="E346" i="16"/>
  <c r="D346" i="16"/>
  <c r="C346" i="16"/>
  <c r="B346" i="16"/>
  <c r="AF345" i="16"/>
  <c r="AE345" i="16"/>
  <c r="AD345" i="16"/>
  <c r="AC345" i="16"/>
  <c r="Y345" i="16"/>
  <c r="X345" i="16"/>
  <c r="W345" i="16"/>
  <c r="V345" i="16"/>
  <c r="R345" i="16"/>
  <c r="Q345" i="16"/>
  <c r="P345" i="16"/>
  <c r="N345" i="16"/>
  <c r="L345" i="16"/>
  <c r="K345" i="16"/>
  <c r="J345" i="16"/>
  <c r="E345" i="16"/>
  <c r="D345" i="16"/>
  <c r="C345" i="16"/>
  <c r="B345" i="16"/>
  <c r="AF344" i="16"/>
  <c r="AE344" i="16"/>
  <c r="AD344" i="16"/>
  <c r="AC344" i="16"/>
  <c r="Y344" i="16"/>
  <c r="X344" i="16"/>
  <c r="W344" i="16"/>
  <c r="V344" i="16"/>
  <c r="R344" i="16"/>
  <c r="Q344" i="16"/>
  <c r="P344" i="16"/>
  <c r="N344" i="16"/>
  <c r="L344" i="16"/>
  <c r="K344" i="16"/>
  <c r="J344" i="16"/>
  <c r="E344" i="16"/>
  <c r="D344" i="16"/>
  <c r="C344" i="16"/>
  <c r="B344" i="16"/>
  <c r="AF343" i="16"/>
  <c r="AE343" i="16"/>
  <c r="AD343" i="16"/>
  <c r="AC343" i="16"/>
  <c r="Y343" i="16"/>
  <c r="X343" i="16"/>
  <c r="W343" i="16"/>
  <c r="V343" i="16"/>
  <c r="R343" i="16"/>
  <c r="Q343" i="16"/>
  <c r="P343" i="16"/>
  <c r="N343" i="16"/>
  <c r="L343" i="16"/>
  <c r="K343" i="16"/>
  <c r="J343" i="16"/>
  <c r="E343" i="16"/>
  <c r="D343" i="16"/>
  <c r="C343" i="16"/>
  <c r="B343" i="16"/>
  <c r="AF342" i="16"/>
  <c r="AE342" i="16"/>
  <c r="AD342" i="16"/>
  <c r="AC342" i="16"/>
  <c r="Y342" i="16"/>
  <c r="X342" i="16"/>
  <c r="W342" i="16"/>
  <c r="V342" i="16"/>
  <c r="R342" i="16"/>
  <c r="Q342" i="16"/>
  <c r="P342" i="16"/>
  <c r="N342" i="16"/>
  <c r="L342" i="16"/>
  <c r="K342" i="16"/>
  <c r="J342" i="16"/>
  <c r="E342" i="16"/>
  <c r="D342" i="16"/>
  <c r="C342" i="16"/>
  <c r="B342" i="16"/>
  <c r="AF341" i="16"/>
  <c r="AE341" i="16"/>
  <c r="AD341" i="16"/>
  <c r="AC341" i="16"/>
  <c r="Y341" i="16"/>
  <c r="X341" i="16"/>
  <c r="W341" i="16"/>
  <c r="V341" i="16"/>
  <c r="R341" i="16"/>
  <c r="Q341" i="16"/>
  <c r="P341" i="16"/>
  <c r="N341" i="16"/>
  <c r="L341" i="16"/>
  <c r="K341" i="16"/>
  <c r="J341" i="16"/>
  <c r="E341" i="16"/>
  <c r="D341" i="16"/>
  <c r="C341" i="16"/>
  <c r="B341" i="16"/>
  <c r="AF340" i="16"/>
  <c r="AE340" i="16"/>
  <c r="AD340" i="16"/>
  <c r="AC340" i="16"/>
  <c r="Y340" i="16"/>
  <c r="X340" i="16"/>
  <c r="W340" i="16"/>
  <c r="V340" i="16"/>
  <c r="R340" i="16"/>
  <c r="Q340" i="16"/>
  <c r="P340" i="16"/>
  <c r="N340" i="16"/>
  <c r="L340" i="16"/>
  <c r="K340" i="16"/>
  <c r="J340" i="16"/>
  <c r="E340" i="16"/>
  <c r="D340" i="16"/>
  <c r="C340" i="16"/>
  <c r="B340" i="16"/>
  <c r="AF339" i="16"/>
  <c r="AE339" i="16"/>
  <c r="AD339" i="16"/>
  <c r="AC339" i="16"/>
  <c r="Y339" i="16"/>
  <c r="X339" i="16"/>
  <c r="W339" i="16"/>
  <c r="V339" i="16"/>
  <c r="R339" i="16"/>
  <c r="Q339" i="16"/>
  <c r="P339" i="16"/>
  <c r="N339" i="16"/>
  <c r="L339" i="16"/>
  <c r="K339" i="16"/>
  <c r="J339" i="16"/>
  <c r="E339" i="16"/>
  <c r="D339" i="16"/>
  <c r="C339" i="16"/>
  <c r="B339" i="16"/>
  <c r="AF338" i="16"/>
  <c r="AE338" i="16"/>
  <c r="AD338" i="16"/>
  <c r="AC338" i="16"/>
  <c r="Y338" i="16"/>
  <c r="X338" i="16"/>
  <c r="W338" i="16"/>
  <c r="V338" i="16"/>
  <c r="R338" i="16"/>
  <c r="Q338" i="16"/>
  <c r="P338" i="16"/>
  <c r="N338" i="16"/>
  <c r="L338" i="16"/>
  <c r="K338" i="16"/>
  <c r="J338" i="16"/>
  <c r="E338" i="16"/>
  <c r="D338" i="16"/>
  <c r="C338" i="16"/>
  <c r="B338" i="16"/>
  <c r="AF337" i="16"/>
  <c r="AE337" i="16"/>
  <c r="AD337" i="16"/>
  <c r="AC337" i="16"/>
  <c r="Y337" i="16"/>
  <c r="X337" i="16"/>
  <c r="W337" i="16"/>
  <c r="V337" i="16"/>
  <c r="R337" i="16"/>
  <c r="Q337" i="16"/>
  <c r="P337" i="16"/>
  <c r="N337" i="16"/>
  <c r="L337" i="16"/>
  <c r="K337" i="16"/>
  <c r="J337" i="16"/>
  <c r="E337" i="16"/>
  <c r="D337" i="16"/>
  <c r="C337" i="16"/>
  <c r="B337" i="16"/>
  <c r="AF336" i="16"/>
  <c r="AE336" i="16"/>
  <c r="AD336" i="16"/>
  <c r="AC336" i="16"/>
  <c r="Y336" i="16"/>
  <c r="X336" i="16"/>
  <c r="W336" i="16"/>
  <c r="V336" i="16"/>
  <c r="R336" i="16"/>
  <c r="Q336" i="16"/>
  <c r="P336" i="16"/>
  <c r="N336" i="16"/>
  <c r="L336" i="16"/>
  <c r="K336" i="16"/>
  <c r="J336" i="16"/>
  <c r="E336" i="16"/>
  <c r="D336" i="16"/>
  <c r="C336" i="16"/>
  <c r="B336" i="16"/>
  <c r="AF335" i="16"/>
  <c r="AE335" i="16"/>
  <c r="AD335" i="16"/>
  <c r="AC335" i="16"/>
  <c r="Y335" i="16"/>
  <c r="X335" i="16"/>
  <c r="W335" i="16"/>
  <c r="V335" i="16"/>
  <c r="R335" i="16"/>
  <c r="Q335" i="16"/>
  <c r="P335" i="16"/>
  <c r="N335" i="16"/>
  <c r="L335" i="16"/>
  <c r="K335" i="16"/>
  <c r="J335" i="16"/>
  <c r="E335" i="16"/>
  <c r="D335" i="16"/>
  <c r="C335" i="16"/>
  <c r="B335" i="16"/>
  <c r="AF334" i="16"/>
  <c r="AE334" i="16"/>
  <c r="AD334" i="16"/>
  <c r="AC334" i="16"/>
  <c r="Y334" i="16"/>
  <c r="X334" i="16"/>
  <c r="W334" i="16"/>
  <c r="V334" i="16"/>
  <c r="R334" i="16"/>
  <c r="Q334" i="16"/>
  <c r="P334" i="16"/>
  <c r="N334" i="16"/>
  <c r="L334" i="16"/>
  <c r="K334" i="16"/>
  <c r="J334" i="16"/>
  <c r="E334" i="16"/>
  <c r="D334" i="16"/>
  <c r="C334" i="16"/>
  <c r="B334" i="16"/>
  <c r="AF333" i="16"/>
  <c r="AE333" i="16"/>
  <c r="AD333" i="16"/>
  <c r="AC333" i="16"/>
  <c r="Y333" i="16"/>
  <c r="X333" i="16"/>
  <c r="W333" i="16"/>
  <c r="V333" i="16"/>
  <c r="R333" i="16"/>
  <c r="Q333" i="16"/>
  <c r="P333" i="16"/>
  <c r="N333" i="16"/>
  <c r="L333" i="16"/>
  <c r="K333" i="16"/>
  <c r="J333" i="16"/>
  <c r="E333" i="16"/>
  <c r="D333" i="16"/>
  <c r="C333" i="16"/>
  <c r="B333" i="16"/>
  <c r="AF332" i="16"/>
  <c r="AE332" i="16"/>
  <c r="AD332" i="16"/>
  <c r="AC332" i="16"/>
  <c r="Y332" i="16"/>
  <c r="X332" i="16"/>
  <c r="W332" i="16"/>
  <c r="V332" i="16"/>
  <c r="R332" i="16"/>
  <c r="Q332" i="16"/>
  <c r="P332" i="16"/>
  <c r="N332" i="16"/>
  <c r="L332" i="16"/>
  <c r="K332" i="16"/>
  <c r="J332" i="16"/>
  <c r="E332" i="16"/>
  <c r="D332" i="16"/>
  <c r="C332" i="16"/>
  <c r="B332" i="16"/>
  <c r="AF331" i="16"/>
  <c r="AE331" i="16"/>
  <c r="AD331" i="16"/>
  <c r="AC331" i="16"/>
  <c r="Y331" i="16"/>
  <c r="X331" i="16"/>
  <c r="W331" i="16"/>
  <c r="V331" i="16"/>
  <c r="R331" i="16"/>
  <c r="Q331" i="16"/>
  <c r="P331" i="16"/>
  <c r="N331" i="16"/>
  <c r="L331" i="16"/>
  <c r="K331" i="16"/>
  <c r="J331" i="16"/>
  <c r="E331" i="16"/>
  <c r="D331" i="16"/>
  <c r="C331" i="16"/>
  <c r="B331" i="16"/>
  <c r="AF330" i="16"/>
  <c r="AE330" i="16"/>
  <c r="AD330" i="16"/>
  <c r="AC330" i="16"/>
  <c r="Y330" i="16"/>
  <c r="X330" i="16"/>
  <c r="W330" i="16"/>
  <c r="V330" i="16"/>
  <c r="R330" i="16"/>
  <c r="Q330" i="16"/>
  <c r="P330" i="16"/>
  <c r="N330" i="16"/>
  <c r="L330" i="16"/>
  <c r="K330" i="16"/>
  <c r="J330" i="16"/>
  <c r="E330" i="16"/>
  <c r="D330" i="16"/>
  <c r="C330" i="16"/>
  <c r="B330" i="16"/>
  <c r="AF329" i="16"/>
  <c r="AE329" i="16"/>
  <c r="AD329" i="16"/>
  <c r="AC329" i="16"/>
  <c r="Y329" i="16"/>
  <c r="X329" i="16"/>
  <c r="W329" i="16"/>
  <c r="V329" i="16"/>
  <c r="R329" i="16"/>
  <c r="Q329" i="16"/>
  <c r="P329" i="16"/>
  <c r="N329" i="16"/>
  <c r="L329" i="16"/>
  <c r="K329" i="16"/>
  <c r="J329" i="16"/>
  <c r="E329" i="16"/>
  <c r="D329" i="16"/>
  <c r="C329" i="16"/>
  <c r="B329" i="16"/>
  <c r="AF328" i="16"/>
  <c r="AE328" i="16"/>
  <c r="AD328" i="16"/>
  <c r="AC328" i="16"/>
  <c r="Y328" i="16"/>
  <c r="X328" i="16"/>
  <c r="W328" i="16"/>
  <c r="V328" i="16"/>
  <c r="R328" i="16"/>
  <c r="Q328" i="16"/>
  <c r="P328" i="16"/>
  <c r="N328" i="16"/>
  <c r="L328" i="16"/>
  <c r="K328" i="16"/>
  <c r="J328" i="16"/>
  <c r="E328" i="16"/>
  <c r="D328" i="16"/>
  <c r="C328" i="16"/>
  <c r="B328" i="16"/>
  <c r="AF327" i="16"/>
  <c r="AE327" i="16"/>
  <c r="AD327" i="16"/>
  <c r="AC327" i="16"/>
  <c r="Y327" i="16"/>
  <c r="X327" i="16"/>
  <c r="W327" i="16"/>
  <c r="V327" i="16"/>
  <c r="R327" i="16"/>
  <c r="Q327" i="16"/>
  <c r="P327" i="16"/>
  <c r="N327" i="16"/>
  <c r="L327" i="16"/>
  <c r="K327" i="16"/>
  <c r="J327" i="16"/>
  <c r="E327" i="16"/>
  <c r="D327" i="16"/>
  <c r="C327" i="16"/>
  <c r="B327" i="16"/>
  <c r="AF326" i="16"/>
  <c r="AE326" i="16"/>
  <c r="AD326" i="16"/>
  <c r="AC326" i="16"/>
  <c r="Y326" i="16"/>
  <c r="X326" i="16"/>
  <c r="W326" i="16"/>
  <c r="V326" i="16"/>
  <c r="R326" i="16"/>
  <c r="Q326" i="16"/>
  <c r="P326" i="16"/>
  <c r="N326" i="16"/>
  <c r="L326" i="16"/>
  <c r="K326" i="16"/>
  <c r="J326" i="16"/>
  <c r="E326" i="16"/>
  <c r="D326" i="16"/>
  <c r="C326" i="16"/>
  <c r="B326" i="16"/>
  <c r="AF325" i="16"/>
  <c r="AE325" i="16"/>
  <c r="AD325" i="16"/>
  <c r="AC325" i="16"/>
  <c r="Y325" i="16"/>
  <c r="X325" i="16"/>
  <c r="W325" i="16"/>
  <c r="V325" i="16"/>
  <c r="R325" i="16"/>
  <c r="Q325" i="16"/>
  <c r="P325" i="16"/>
  <c r="N325" i="16"/>
  <c r="L325" i="16"/>
  <c r="K325" i="16"/>
  <c r="J325" i="16"/>
  <c r="E325" i="16"/>
  <c r="D325" i="16"/>
  <c r="C325" i="16"/>
  <c r="B325" i="16"/>
  <c r="AF324" i="16"/>
  <c r="AE324" i="16"/>
  <c r="AD324" i="16"/>
  <c r="AC324" i="16"/>
  <c r="Y324" i="16"/>
  <c r="X324" i="16"/>
  <c r="W324" i="16"/>
  <c r="V324" i="16"/>
  <c r="R324" i="16"/>
  <c r="Q324" i="16"/>
  <c r="P324" i="16"/>
  <c r="N324" i="16"/>
  <c r="L324" i="16"/>
  <c r="K324" i="16"/>
  <c r="J324" i="16"/>
  <c r="E324" i="16"/>
  <c r="D324" i="16"/>
  <c r="C324" i="16"/>
  <c r="B324" i="16"/>
  <c r="AF323" i="16"/>
  <c r="AE323" i="16"/>
  <c r="AD323" i="16"/>
  <c r="AC323" i="16"/>
  <c r="Y323" i="16"/>
  <c r="X323" i="16"/>
  <c r="W323" i="16"/>
  <c r="V323" i="16"/>
  <c r="R323" i="16"/>
  <c r="Q323" i="16"/>
  <c r="P323" i="16"/>
  <c r="N323" i="16"/>
  <c r="L323" i="16"/>
  <c r="K323" i="16"/>
  <c r="J323" i="16"/>
  <c r="E323" i="16"/>
  <c r="D323" i="16"/>
  <c r="C323" i="16"/>
  <c r="B323" i="16"/>
  <c r="AF322" i="16"/>
  <c r="AE322" i="16"/>
  <c r="AD322" i="16"/>
  <c r="AC322" i="16"/>
  <c r="Y322" i="16"/>
  <c r="X322" i="16"/>
  <c r="W322" i="16"/>
  <c r="V322" i="16"/>
  <c r="R322" i="16"/>
  <c r="Q322" i="16"/>
  <c r="P322" i="16"/>
  <c r="N322" i="16"/>
  <c r="L322" i="16"/>
  <c r="K322" i="16"/>
  <c r="J322" i="16"/>
  <c r="E322" i="16"/>
  <c r="D322" i="16"/>
  <c r="C322" i="16"/>
  <c r="B322" i="16"/>
  <c r="AF321" i="16"/>
  <c r="AE321" i="16"/>
  <c r="AD321" i="16"/>
  <c r="AC321" i="16"/>
  <c r="Y321" i="16"/>
  <c r="X321" i="16"/>
  <c r="W321" i="16"/>
  <c r="V321" i="16"/>
  <c r="R321" i="16"/>
  <c r="Q321" i="16"/>
  <c r="P321" i="16"/>
  <c r="N321" i="16"/>
  <c r="L321" i="16"/>
  <c r="K321" i="16"/>
  <c r="J321" i="16"/>
  <c r="E321" i="16"/>
  <c r="D321" i="16"/>
  <c r="C321" i="16"/>
  <c r="B321" i="16"/>
  <c r="AF320" i="16"/>
  <c r="AE320" i="16"/>
  <c r="AD320" i="16"/>
  <c r="AC320" i="16"/>
  <c r="Y320" i="16"/>
  <c r="X320" i="16"/>
  <c r="W320" i="16"/>
  <c r="V320" i="16"/>
  <c r="R320" i="16"/>
  <c r="Q320" i="16"/>
  <c r="P320" i="16"/>
  <c r="N320" i="16"/>
  <c r="L320" i="16"/>
  <c r="K320" i="16"/>
  <c r="J320" i="16"/>
  <c r="E320" i="16"/>
  <c r="D320" i="16"/>
  <c r="C320" i="16"/>
  <c r="B320" i="16"/>
  <c r="AF319" i="16"/>
  <c r="AE319" i="16"/>
  <c r="AD319" i="16"/>
  <c r="AC319" i="16"/>
  <c r="Y319" i="16"/>
  <c r="X319" i="16"/>
  <c r="W319" i="16"/>
  <c r="V319" i="16"/>
  <c r="R319" i="16"/>
  <c r="Q319" i="16"/>
  <c r="P319" i="16"/>
  <c r="N319" i="16"/>
  <c r="L319" i="16"/>
  <c r="K319" i="16"/>
  <c r="J319" i="16"/>
  <c r="E319" i="16"/>
  <c r="D319" i="16"/>
  <c r="C319" i="16"/>
  <c r="B319" i="16"/>
  <c r="AF318" i="16"/>
  <c r="AE318" i="16"/>
  <c r="AD318" i="16"/>
  <c r="AC318" i="16"/>
  <c r="Y318" i="16"/>
  <c r="X318" i="16"/>
  <c r="W318" i="16"/>
  <c r="V318" i="16"/>
  <c r="R318" i="16"/>
  <c r="Q318" i="16"/>
  <c r="P318" i="16"/>
  <c r="N318" i="16"/>
  <c r="L318" i="16"/>
  <c r="K318" i="16"/>
  <c r="J318" i="16"/>
  <c r="E318" i="16"/>
  <c r="D318" i="16"/>
  <c r="C318" i="16"/>
  <c r="B318" i="16"/>
  <c r="AF317" i="16"/>
  <c r="AE317" i="16"/>
  <c r="AD317" i="16"/>
  <c r="AC317" i="16"/>
  <c r="Y317" i="16"/>
  <c r="X317" i="16"/>
  <c r="W317" i="16"/>
  <c r="V317" i="16"/>
  <c r="R317" i="16"/>
  <c r="Q317" i="16"/>
  <c r="P317" i="16"/>
  <c r="N317" i="16"/>
  <c r="L317" i="16"/>
  <c r="K317" i="16"/>
  <c r="J317" i="16"/>
  <c r="E317" i="16"/>
  <c r="D317" i="16"/>
  <c r="C317" i="16"/>
  <c r="B317" i="16"/>
  <c r="R316" i="16"/>
  <c r="Q316" i="16"/>
  <c r="P316" i="16"/>
  <c r="L316" i="16"/>
  <c r="K316" i="16"/>
  <c r="J316" i="16"/>
  <c r="E316" i="16"/>
  <c r="D316" i="16"/>
  <c r="C316" i="16"/>
  <c r="B316" i="16"/>
  <c r="R315" i="16"/>
  <c r="Q315" i="16"/>
  <c r="P315" i="16"/>
  <c r="L315" i="16"/>
  <c r="K315" i="16"/>
  <c r="J315" i="16"/>
  <c r="E315" i="16"/>
  <c r="D315" i="16"/>
  <c r="C315" i="16"/>
  <c r="B315" i="16"/>
  <c r="R314" i="16"/>
  <c r="Q314" i="16"/>
  <c r="P314" i="16"/>
  <c r="L314" i="16"/>
  <c r="K314" i="16"/>
  <c r="J314" i="16"/>
  <c r="E314" i="16"/>
  <c r="D314" i="16"/>
  <c r="C314" i="16"/>
  <c r="B314" i="16"/>
  <c r="R313" i="16"/>
  <c r="Q313" i="16"/>
  <c r="P313" i="16"/>
  <c r="L313" i="16"/>
  <c r="K313" i="16"/>
  <c r="J313" i="16"/>
  <c r="E313" i="16"/>
  <c r="D313" i="16"/>
  <c r="C313" i="16"/>
  <c r="B313" i="16"/>
  <c r="R312" i="16"/>
  <c r="Q312" i="16"/>
  <c r="P312" i="16"/>
  <c r="L312" i="16"/>
  <c r="K312" i="16"/>
  <c r="J312" i="16"/>
  <c r="E312" i="16"/>
  <c r="D312" i="16"/>
  <c r="C312" i="16"/>
  <c r="B312" i="16"/>
  <c r="R311" i="16"/>
  <c r="Q311" i="16"/>
  <c r="P311" i="16"/>
  <c r="L311" i="16"/>
  <c r="K311" i="16"/>
  <c r="J311" i="16"/>
  <c r="E311" i="16"/>
  <c r="D311" i="16"/>
  <c r="C311" i="16"/>
  <c r="B311" i="16"/>
  <c r="R310" i="16"/>
  <c r="Q310" i="16"/>
  <c r="P310" i="16"/>
  <c r="L310" i="16"/>
  <c r="K310" i="16"/>
  <c r="J310" i="16"/>
  <c r="E310" i="16"/>
  <c r="D310" i="16"/>
  <c r="C310" i="16"/>
  <c r="B310" i="16"/>
  <c r="R309" i="16"/>
  <c r="Q309" i="16"/>
  <c r="P309" i="16"/>
  <c r="L309" i="16"/>
  <c r="K309" i="16"/>
  <c r="J309" i="16"/>
  <c r="E309" i="16"/>
  <c r="D309" i="16"/>
  <c r="C309" i="16"/>
  <c r="B309" i="16"/>
  <c r="R308" i="16"/>
  <c r="Q308" i="16"/>
  <c r="P308" i="16"/>
  <c r="L308" i="16"/>
  <c r="K308" i="16"/>
  <c r="J308" i="16"/>
  <c r="E308" i="16"/>
  <c r="D308" i="16"/>
  <c r="C308" i="16"/>
  <c r="B308" i="16"/>
  <c r="R307" i="16"/>
  <c r="Q307" i="16"/>
  <c r="P307" i="16"/>
  <c r="L307" i="16"/>
  <c r="K307" i="16"/>
  <c r="J307" i="16"/>
  <c r="E307" i="16"/>
  <c r="D307" i="16"/>
  <c r="C307" i="16"/>
  <c r="B307" i="16"/>
  <c r="R306" i="16"/>
  <c r="Q306" i="16"/>
  <c r="P306" i="16"/>
  <c r="L306" i="16"/>
  <c r="K306" i="16"/>
  <c r="J306" i="16"/>
  <c r="E306" i="16"/>
  <c r="D306" i="16"/>
  <c r="C306" i="16"/>
  <c r="B306" i="16"/>
  <c r="R305" i="16"/>
  <c r="Q305" i="16"/>
  <c r="P305" i="16"/>
  <c r="L305" i="16"/>
  <c r="K305" i="16"/>
  <c r="J305" i="16"/>
  <c r="E305" i="16"/>
  <c r="D305" i="16"/>
  <c r="C305" i="16"/>
  <c r="B305" i="16"/>
  <c r="R304" i="16"/>
  <c r="Q304" i="16"/>
  <c r="P304" i="16"/>
  <c r="L304" i="16"/>
  <c r="K304" i="16"/>
  <c r="J304" i="16"/>
  <c r="E304" i="16"/>
  <c r="D304" i="16"/>
  <c r="C304" i="16"/>
  <c r="B304" i="16"/>
  <c r="R303" i="16"/>
  <c r="Q303" i="16"/>
  <c r="P303" i="16"/>
  <c r="L303" i="16"/>
  <c r="K303" i="16"/>
  <c r="J303" i="16"/>
  <c r="E303" i="16"/>
  <c r="D303" i="16"/>
  <c r="C303" i="16"/>
  <c r="B303" i="16"/>
  <c r="R302" i="16"/>
  <c r="Q302" i="16"/>
  <c r="P302" i="16"/>
  <c r="L302" i="16"/>
  <c r="K302" i="16"/>
  <c r="J302" i="16"/>
  <c r="E302" i="16"/>
  <c r="D302" i="16"/>
  <c r="C302" i="16"/>
  <c r="B302" i="16"/>
  <c r="R301" i="16"/>
  <c r="Q301" i="16"/>
  <c r="P301" i="16"/>
  <c r="L301" i="16"/>
  <c r="K301" i="16"/>
  <c r="J301" i="16"/>
  <c r="E301" i="16"/>
  <c r="D301" i="16"/>
  <c r="C301" i="16"/>
  <c r="B301" i="16"/>
  <c r="R300" i="16"/>
  <c r="Q300" i="16"/>
  <c r="P300" i="16"/>
  <c r="L300" i="16"/>
  <c r="K300" i="16"/>
  <c r="J300" i="16"/>
  <c r="E300" i="16"/>
  <c r="D300" i="16"/>
  <c r="C300" i="16"/>
  <c r="B300" i="16"/>
  <c r="R299" i="16"/>
  <c r="Q299" i="16"/>
  <c r="P299" i="16"/>
  <c r="L299" i="16"/>
  <c r="K299" i="16"/>
  <c r="J299" i="16"/>
  <c r="E299" i="16"/>
  <c r="D299" i="16"/>
  <c r="C299" i="16"/>
  <c r="B299" i="16"/>
  <c r="R298" i="16"/>
  <c r="Q298" i="16"/>
  <c r="P298" i="16"/>
  <c r="L298" i="16"/>
  <c r="K298" i="16"/>
  <c r="J298" i="16"/>
  <c r="E298" i="16"/>
  <c r="D298" i="16"/>
  <c r="C298" i="16"/>
  <c r="B298" i="16"/>
  <c r="R297" i="16"/>
  <c r="Q297" i="16"/>
  <c r="P297" i="16"/>
  <c r="L297" i="16"/>
  <c r="K297" i="16"/>
  <c r="J297" i="16"/>
  <c r="E297" i="16"/>
  <c r="D297" i="16"/>
  <c r="C297" i="16"/>
  <c r="B297" i="16"/>
  <c r="R296" i="16"/>
  <c r="Q296" i="16"/>
  <c r="P296" i="16"/>
  <c r="L296" i="16"/>
  <c r="K296" i="16"/>
  <c r="J296" i="16"/>
  <c r="E296" i="16"/>
  <c r="D296" i="16"/>
  <c r="C296" i="16"/>
  <c r="B296" i="16"/>
  <c r="R295" i="16"/>
  <c r="Q295" i="16"/>
  <c r="P295" i="16"/>
  <c r="L295" i="16"/>
  <c r="K295" i="16"/>
  <c r="J295" i="16"/>
  <c r="E295" i="16"/>
  <c r="D295" i="16"/>
  <c r="C295" i="16"/>
  <c r="B295" i="16"/>
  <c r="R294" i="16"/>
  <c r="Q294" i="16"/>
  <c r="P294" i="16"/>
  <c r="L294" i="16"/>
  <c r="K294" i="16"/>
  <c r="J294" i="16"/>
  <c r="E294" i="16"/>
  <c r="D294" i="16"/>
  <c r="C294" i="16"/>
  <c r="B294" i="16"/>
  <c r="R293" i="16"/>
  <c r="Q293" i="16"/>
  <c r="P293" i="16"/>
  <c r="L293" i="16"/>
  <c r="K293" i="16"/>
  <c r="J293" i="16"/>
  <c r="E293" i="16"/>
  <c r="D293" i="16"/>
  <c r="C293" i="16"/>
  <c r="B293" i="16"/>
  <c r="R292" i="16"/>
  <c r="Q292" i="16"/>
  <c r="P292" i="16"/>
  <c r="L292" i="16"/>
  <c r="K292" i="16"/>
  <c r="J292" i="16"/>
  <c r="E292" i="16"/>
  <c r="D292" i="16"/>
  <c r="C292" i="16"/>
  <c r="B292" i="16"/>
  <c r="R291" i="16"/>
  <c r="Q291" i="16"/>
  <c r="P291" i="16"/>
  <c r="L291" i="16"/>
  <c r="K291" i="16"/>
  <c r="J291" i="16"/>
  <c r="E291" i="16"/>
  <c r="D291" i="16"/>
  <c r="C291" i="16"/>
  <c r="B291" i="16"/>
  <c r="R290" i="16"/>
  <c r="Q290" i="16"/>
  <c r="P290" i="16"/>
  <c r="L290" i="16"/>
  <c r="K290" i="16"/>
  <c r="J290" i="16"/>
  <c r="E290" i="16"/>
  <c r="D290" i="16"/>
  <c r="C290" i="16"/>
  <c r="B290" i="16"/>
  <c r="R289" i="16"/>
  <c r="Q289" i="16"/>
  <c r="P289" i="16"/>
  <c r="L289" i="16"/>
  <c r="K289" i="16"/>
  <c r="J289" i="16"/>
  <c r="E289" i="16"/>
  <c r="D289" i="16"/>
  <c r="C289" i="16"/>
  <c r="B289" i="16"/>
  <c r="R288" i="16"/>
  <c r="Q288" i="16"/>
  <c r="P288" i="16"/>
  <c r="L288" i="16"/>
  <c r="K288" i="16"/>
  <c r="J288" i="16"/>
  <c r="E288" i="16"/>
  <c r="D288" i="16"/>
  <c r="C288" i="16"/>
  <c r="B288" i="16"/>
  <c r="R287" i="16"/>
  <c r="Q287" i="16"/>
  <c r="P287" i="16"/>
  <c r="L287" i="16"/>
  <c r="K287" i="16"/>
  <c r="J287" i="16"/>
  <c r="E287" i="16"/>
  <c r="D287" i="16"/>
  <c r="C287" i="16"/>
  <c r="B287" i="16"/>
  <c r="R286" i="16"/>
  <c r="Q286" i="16"/>
  <c r="P286" i="16"/>
  <c r="L286" i="16"/>
  <c r="K286" i="16"/>
  <c r="J286" i="16"/>
  <c r="E286" i="16"/>
  <c r="D286" i="16"/>
  <c r="C286" i="16"/>
  <c r="B286" i="16"/>
  <c r="R285" i="16"/>
  <c r="Q285" i="16"/>
  <c r="P285" i="16"/>
  <c r="L285" i="16"/>
  <c r="K285" i="16"/>
  <c r="J285" i="16"/>
  <c r="E285" i="16"/>
  <c r="D285" i="16"/>
  <c r="C285" i="16"/>
  <c r="B285" i="16"/>
  <c r="R284" i="16"/>
  <c r="Q284" i="16"/>
  <c r="P284" i="16"/>
  <c r="L284" i="16"/>
  <c r="K284" i="16"/>
  <c r="J284" i="16"/>
  <c r="E284" i="16"/>
  <c r="D284" i="16"/>
  <c r="C284" i="16"/>
  <c r="B284" i="16"/>
  <c r="R283" i="16"/>
  <c r="Q283" i="16"/>
  <c r="P283" i="16"/>
  <c r="L283" i="16"/>
  <c r="K283" i="16"/>
  <c r="J283" i="16"/>
  <c r="E283" i="16"/>
  <c r="D283" i="16"/>
  <c r="C283" i="16"/>
  <c r="B283" i="16"/>
  <c r="R282" i="16"/>
  <c r="Q282" i="16"/>
  <c r="P282" i="16"/>
  <c r="L282" i="16"/>
  <c r="K282" i="16"/>
  <c r="J282" i="16"/>
  <c r="E282" i="16"/>
  <c r="D282" i="16"/>
  <c r="C282" i="16"/>
  <c r="B282" i="16"/>
  <c r="R281" i="16"/>
  <c r="Q281" i="16"/>
  <c r="P281" i="16"/>
  <c r="L281" i="16"/>
  <c r="K281" i="16"/>
  <c r="J281" i="16"/>
  <c r="E281" i="16"/>
  <c r="D281" i="16"/>
  <c r="C281" i="16"/>
  <c r="B281" i="16"/>
  <c r="R280" i="16"/>
  <c r="Q280" i="16"/>
  <c r="P280" i="16"/>
  <c r="L280" i="16"/>
  <c r="K280" i="16"/>
  <c r="J280" i="16"/>
  <c r="E280" i="16"/>
  <c r="D280" i="16"/>
  <c r="C280" i="16"/>
  <c r="B280" i="16"/>
  <c r="R279" i="16"/>
  <c r="Q279" i="16"/>
  <c r="P279" i="16"/>
  <c r="L279" i="16"/>
  <c r="K279" i="16"/>
  <c r="J279" i="16"/>
  <c r="E279" i="16"/>
  <c r="D279" i="16"/>
  <c r="C279" i="16"/>
  <c r="B279" i="16"/>
  <c r="R278" i="16"/>
  <c r="Q278" i="16"/>
  <c r="P278" i="16"/>
  <c r="L278" i="16"/>
  <c r="K278" i="16"/>
  <c r="J278" i="16"/>
  <c r="E278" i="16"/>
  <c r="D278" i="16"/>
  <c r="C278" i="16"/>
  <c r="B278" i="16"/>
  <c r="R277" i="16"/>
  <c r="Q277" i="16"/>
  <c r="P277" i="16"/>
  <c r="L277" i="16"/>
  <c r="K277" i="16"/>
  <c r="J277" i="16"/>
  <c r="E277" i="16"/>
  <c r="D277" i="16"/>
  <c r="C277" i="16"/>
  <c r="B277" i="16"/>
  <c r="R276" i="16"/>
  <c r="Q276" i="16"/>
  <c r="P276" i="16"/>
  <c r="L276" i="16"/>
  <c r="K276" i="16"/>
  <c r="J276" i="16"/>
  <c r="E276" i="16"/>
  <c r="D276" i="16"/>
  <c r="C276" i="16"/>
  <c r="B276" i="16"/>
  <c r="R275" i="16"/>
  <c r="Q275" i="16"/>
  <c r="P275" i="16"/>
  <c r="L275" i="16"/>
  <c r="K275" i="16"/>
  <c r="J275" i="16"/>
  <c r="E275" i="16"/>
  <c r="D275" i="16"/>
  <c r="C275" i="16"/>
  <c r="B275" i="16"/>
  <c r="R274" i="16"/>
  <c r="Q274" i="16"/>
  <c r="P274" i="16"/>
  <c r="L274" i="16"/>
  <c r="K274" i="16"/>
  <c r="J274" i="16"/>
  <c r="E274" i="16"/>
  <c r="D274" i="16"/>
  <c r="C274" i="16"/>
  <c r="B274" i="16"/>
  <c r="R273" i="16"/>
  <c r="Q273" i="16"/>
  <c r="P273" i="16"/>
  <c r="L273" i="16"/>
  <c r="K273" i="16"/>
  <c r="J273" i="16"/>
  <c r="E273" i="16"/>
  <c r="D273" i="16"/>
  <c r="C273" i="16"/>
  <c r="B273" i="16"/>
  <c r="R272" i="16"/>
  <c r="Q272" i="16"/>
  <c r="P272" i="16"/>
  <c r="L272" i="16"/>
  <c r="K272" i="16"/>
  <c r="J272" i="16"/>
  <c r="E272" i="16"/>
  <c r="D272" i="16"/>
  <c r="C272" i="16"/>
  <c r="B272" i="16"/>
  <c r="R271" i="16"/>
  <c r="Q271" i="16"/>
  <c r="P271" i="16"/>
  <c r="L271" i="16"/>
  <c r="K271" i="16"/>
  <c r="J271" i="16"/>
  <c r="E271" i="16"/>
  <c r="D271" i="16"/>
  <c r="C271" i="16"/>
  <c r="B271" i="16"/>
  <c r="R270" i="16"/>
  <c r="Q270" i="16"/>
  <c r="P270" i="16"/>
  <c r="L270" i="16"/>
  <c r="K270" i="16"/>
  <c r="J270" i="16"/>
  <c r="E270" i="16"/>
  <c r="D270" i="16"/>
  <c r="C270" i="16"/>
  <c r="B270" i="16"/>
  <c r="R269" i="16"/>
  <c r="Q269" i="16"/>
  <c r="P269" i="16"/>
  <c r="L269" i="16"/>
  <c r="K269" i="16"/>
  <c r="J269" i="16"/>
  <c r="E269" i="16"/>
  <c r="D269" i="16"/>
  <c r="C269" i="16"/>
  <c r="B269" i="16"/>
  <c r="R268" i="16"/>
  <c r="Q268" i="16"/>
  <c r="P268" i="16"/>
  <c r="L268" i="16"/>
  <c r="K268" i="16"/>
  <c r="J268" i="16"/>
  <c r="E268" i="16"/>
  <c r="D268" i="16"/>
  <c r="C268" i="16"/>
  <c r="B268" i="16"/>
  <c r="R267" i="16"/>
  <c r="Q267" i="16"/>
  <c r="P267" i="16"/>
  <c r="L267" i="16"/>
  <c r="K267" i="16"/>
  <c r="J267" i="16"/>
  <c r="E267" i="16"/>
  <c r="D267" i="16"/>
  <c r="C267" i="16"/>
  <c r="B267" i="16"/>
  <c r="R266" i="16"/>
  <c r="Q266" i="16"/>
  <c r="P266" i="16"/>
  <c r="L266" i="16"/>
  <c r="K266" i="16"/>
  <c r="J266" i="16"/>
  <c r="E266" i="16"/>
  <c r="D266" i="16"/>
  <c r="C266" i="16"/>
  <c r="B266" i="16"/>
  <c r="R265" i="16"/>
  <c r="Q265" i="16"/>
  <c r="P265" i="16"/>
  <c r="L265" i="16"/>
  <c r="K265" i="16"/>
  <c r="J265" i="16"/>
  <c r="E265" i="16"/>
  <c r="D265" i="16"/>
  <c r="C265" i="16"/>
  <c r="B265" i="16"/>
  <c r="R264" i="16"/>
  <c r="Q264" i="16"/>
  <c r="P264" i="16"/>
  <c r="L264" i="16"/>
  <c r="K264" i="16"/>
  <c r="J264" i="16"/>
  <c r="E264" i="16"/>
  <c r="D264" i="16"/>
  <c r="C264" i="16"/>
  <c r="B264" i="16"/>
  <c r="R263" i="16"/>
  <c r="Q263" i="16"/>
  <c r="P263" i="16"/>
  <c r="L263" i="16"/>
  <c r="K263" i="16"/>
  <c r="J263" i="16"/>
  <c r="E263" i="16"/>
  <c r="D263" i="16"/>
  <c r="C263" i="16"/>
  <c r="B263" i="16"/>
  <c r="R262" i="16"/>
  <c r="Q262" i="16"/>
  <c r="P262" i="16"/>
  <c r="L262" i="16"/>
  <c r="K262" i="16"/>
  <c r="J262" i="16"/>
  <c r="E262" i="16"/>
  <c r="D262" i="16"/>
  <c r="C262" i="16"/>
  <c r="B262" i="16"/>
  <c r="R261" i="16"/>
  <c r="Q261" i="16"/>
  <c r="P261" i="16"/>
  <c r="L261" i="16"/>
  <c r="K261" i="16"/>
  <c r="J261" i="16"/>
  <c r="E261" i="16"/>
  <c r="D261" i="16"/>
  <c r="C261" i="16"/>
  <c r="B261" i="16"/>
  <c r="R260" i="16"/>
  <c r="Q260" i="16"/>
  <c r="P260" i="16"/>
  <c r="L260" i="16"/>
  <c r="K260" i="16"/>
  <c r="J260" i="16"/>
  <c r="E260" i="16"/>
  <c r="D260" i="16"/>
  <c r="C260" i="16"/>
  <c r="B260" i="16"/>
  <c r="R259" i="16"/>
  <c r="Q259" i="16"/>
  <c r="P259" i="16"/>
  <c r="L259" i="16"/>
  <c r="K259" i="16"/>
  <c r="J259" i="16"/>
  <c r="E259" i="16"/>
  <c r="D259" i="16"/>
  <c r="C259" i="16"/>
  <c r="B259" i="16"/>
  <c r="R258" i="16"/>
  <c r="Q258" i="16"/>
  <c r="P258" i="16"/>
  <c r="L258" i="16"/>
  <c r="K258" i="16"/>
  <c r="J258" i="16"/>
  <c r="E258" i="16"/>
  <c r="D258" i="16"/>
  <c r="C258" i="16"/>
  <c r="B258" i="16"/>
  <c r="R257" i="16"/>
  <c r="Q257" i="16"/>
  <c r="P257" i="16"/>
  <c r="L257" i="16"/>
  <c r="K257" i="16"/>
  <c r="J257" i="16"/>
  <c r="E257" i="16"/>
  <c r="D257" i="16"/>
  <c r="C257" i="16"/>
  <c r="B257" i="16"/>
  <c r="R256" i="16"/>
  <c r="Q256" i="16"/>
  <c r="P256" i="16"/>
  <c r="L256" i="16"/>
  <c r="K256" i="16"/>
  <c r="J256" i="16"/>
  <c r="E256" i="16"/>
  <c r="D256" i="16"/>
  <c r="C256" i="16"/>
  <c r="B256" i="16"/>
  <c r="R255" i="16"/>
  <c r="Q255" i="16"/>
  <c r="P255" i="16"/>
  <c r="L255" i="16"/>
  <c r="K255" i="16"/>
  <c r="J255" i="16"/>
  <c r="E255" i="16"/>
  <c r="D255" i="16"/>
  <c r="C255" i="16"/>
  <c r="B255" i="16"/>
  <c r="R254" i="16"/>
  <c r="Q254" i="16"/>
  <c r="P254" i="16"/>
  <c r="L254" i="16"/>
  <c r="K254" i="16"/>
  <c r="J254" i="16"/>
  <c r="E254" i="16"/>
  <c r="D254" i="16"/>
  <c r="C254" i="16"/>
  <c r="B254" i="16"/>
  <c r="R253" i="16"/>
  <c r="Q253" i="16"/>
  <c r="P253" i="16"/>
  <c r="L253" i="16"/>
  <c r="K253" i="16"/>
  <c r="J253" i="16"/>
  <c r="E253" i="16"/>
  <c r="D253" i="16"/>
  <c r="C253" i="16"/>
  <c r="B253" i="16"/>
  <c r="R252" i="16"/>
  <c r="Q252" i="16"/>
  <c r="P252" i="16"/>
  <c r="L252" i="16"/>
  <c r="K252" i="16"/>
  <c r="J252" i="16"/>
  <c r="E252" i="16"/>
  <c r="D252" i="16"/>
  <c r="C252" i="16"/>
  <c r="B252" i="16"/>
  <c r="R251" i="16"/>
  <c r="Q251" i="16"/>
  <c r="P251" i="16"/>
  <c r="L251" i="16"/>
  <c r="K251" i="16"/>
  <c r="J251" i="16"/>
  <c r="E251" i="16"/>
  <c r="D251" i="16"/>
  <c r="C251" i="16"/>
  <c r="B251" i="16"/>
  <c r="R250" i="16"/>
  <c r="Q250" i="16"/>
  <c r="P250" i="16"/>
  <c r="L250" i="16"/>
  <c r="K250" i="16"/>
  <c r="J250" i="16"/>
  <c r="E250" i="16"/>
  <c r="D250" i="16"/>
  <c r="C250" i="16"/>
  <c r="B250" i="16"/>
  <c r="R249" i="16"/>
  <c r="Q249" i="16"/>
  <c r="P249" i="16"/>
  <c r="L249" i="16"/>
  <c r="K249" i="16"/>
  <c r="J249" i="16"/>
  <c r="E249" i="16"/>
  <c r="D249" i="16"/>
  <c r="C249" i="16"/>
  <c r="B249" i="16"/>
  <c r="R248" i="16"/>
  <c r="Q248" i="16"/>
  <c r="P248" i="16"/>
  <c r="L248" i="16"/>
  <c r="K248" i="16"/>
  <c r="J248" i="16"/>
  <c r="E248" i="16"/>
  <c r="D248" i="16"/>
  <c r="C248" i="16"/>
  <c r="B248" i="16"/>
  <c r="R247" i="16"/>
  <c r="Q247" i="16"/>
  <c r="P247" i="16"/>
  <c r="L247" i="16"/>
  <c r="K247" i="16"/>
  <c r="J247" i="16"/>
  <c r="E247" i="16"/>
  <c r="D247" i="16"/>
  <c r="C247" i="16"/>
  <c r="B247" i="16"/>
  <c r="R246" i="16"/>
  <c r="Q246" i="16"/>
  <c r="P246" i="16"/>
  <c r="L246" i="16"/>
  <c r="K246" i="16"/>
  <c r="J246" i="16"/>
  <c r="E246" i="16"/>
  <c r="D246" i="16"/>
  <c r="C246" i="16"/>
  <c r="B246" i="16"/>
  <c r="R245" i="16"/>
  <c r="Q245" i="16"/>
  <c r="P245" i="16"/>
  <c r="L245" i="16"/>
  <c r="K245" i="16"/>
  <c r="J245" i="16"/>
  <c r="E245" i="16"/>
  <c r="D245" i="16"/>
  <c r="C245" i="16"/>
  <c r="B245" i="16"/>
  <c r="R244" i="16"/>
  <c r="Q244" i="16"/>
  <c r="P244" i="16"/>
  <c r="L244" i="16"/>
  <c r="K244" i="16"/>
  <c r="J244" i="16"/>
  <c r="E244" i="16"/>
  <c r="D244" i="16"/>
  <c r="C244" i="16"/>
  <c r="B244" i="16"/>
  <c r="R243" i="16"/>
  <c r="Q243" i="16"/>
  <c r="P243" i="16"/>
  <c r="L243" i="16"/>
  <c r="K243" i="16"/>
  <c r="J243" i="16"/>
  <c r="E243" i="16"/>
  <c r="D243" i="16"/>
  <c r="C243" i="16"/>
  <c r="B243" i="16"/>
  <c r="R242" i="16"/>
  <c r="Q242" i="16"/>
  <c r="P242" i="16"/>
  <c r="L242" i="16"/>
  <c r="K242" i="16"/>
  <c r="J242" i="16"/>
  <c r="E242" i="16"/>
  <c r="D242" i="16"/>
  <c r="C242" i="16"/>
  <c r="B242" i="16"/>
  <c r="R241" i="16"/>
  <c r="Q241" i="16"/>
  <c r="P241" i="16"/>
  <c r="L241" i="16"/>
  <c r="K241" i="16"/>
  <c r="J241" i="16"/>
  <c r="E241" i="16"/>
  <c r="D241" i="16"/>
  <c r="C241" i="16"/>
  <c r="B241" i="16"/>
  <c r="R240" i="16"/>
  <c r="Q240" i="16"/>
  <c r="P240" i="16"/>
  <c r="L240" i="16"/>
  <c r="K240" i="16"/>
  <c r="J240" i="16"/>
  <c r="E240" i="16"/>
  <c r="D240" i="16"/>
  <c r="C240" i="16"/>
  <c r="B240" i="16"/>
  <c r="R239" i="16"/>
  <c r="Q239" i="16"/>
  <c r="P239" i="16"/>
  <c r="L239" i="16"/>
  <c r="K239" i="16"/>
  <c r="J239" i="16"/>
  <c r="E239" i="16"/>
  <c r="D239" i="16"/>
  <c r="C239" i="16"/>
  <c r="B239" i="16"/>
  <c r="R238" i="16"/>
  <c r="Q238" i="16"/>
  <c r="P238" i="16"/>
  <c r="L238" i="16"/>
  <c r="K238" i="16"/>
  <c r="J238" i="16"/>
  <c r="E238" i="16"/>
  <c r="D238" i="16"/>
  <c r="C238" i="16"/>
  <c r="B238" i="16"/>
  <c r="R237" i="16"/>
  <c r="Q237" i="16"/>
  <c r="P237" i="16"/>
  <c r="L237" i="16"/>
  <c r="K237" i="16"/>
  <c r="J237" i="16"/>
  <c r="E237" i="16"/>
  <c r="D237" i="16"/>
  <c r="C237" i="16"/>
  <c r="B237" i="16"/>
  <c r="R236" i="16"/>
  <c r="Q236" i="16"/>
  <c r="P236" i="16"/>
  <c r="L236" i="16"/>
  <c r="K236" i="16"/>
  <c r="J236" i="16"/>
  <c r="E236" i="16"/>
  <c r="D236" i="16"/>
  <c r="C236" i="16"/>
  <c r="B236" i="16"/>
  <c r="R235" i="16"/>
  <c r="Q235" i="16"/>
  <c r="P235" i="16"/>
  <c r="L235" i="16"/>
  <c r="K235" i="16"/>
  <c r="J235" i="16"/>
  <c r="E235" i="16"/>
  <c r="D235" i="16"/>
  <c r="C235" i="16"/>
  <c r="B235" i="16"/>
  <c r="R234" i="16"/>
  <c r="Q234" i="16"/>
  <c r="P234" i="16"/>
  <c r="L234" i="16"/>
  <c r="K234" i="16"/>
  <c r="J234" i="16"/>
  <c r="E234" i="16"/>
  <c r="D234" i="16"/>
  <c r="C234" i="16"/>
  <c r="B234" i="16"/>
  <c r="R233" i="16"/>
  <c r="Q233" i="16"/>
  <c r="P233" i="16"/>
  <c r="L233" i="16"/>
  <c r="K233" i="16"/>
  <c r="J233" i="16"/>
  <c r="E233" i="16"/>
  <c r="D233" i="16"/>
  <c r="C233" i="16"/>
  <c r="B233" i="16"/>
  <c r="R232" i="16"/>
  <c r="Q232" i="16"/>
  <c r="P232" i="16"/>
  <c r="L232" i="16"/>
  <c r="K232" i="16"/>
  <c r="J232" i="16"/>
  <c r="E232" i="16"/>
  <c r="D232" i="16"/>
  <c r="C232" i="16"/>
  <c r="B232" i="16"/>
  <c r="R231" i="16"/>
  <c r="Q231" i="16"/>
  <c r="P231" i="16"/>
  <c r="L231" i="16"/>
  <c r="K231" i="16"/>
  <c r="J231" i="16"/>
  <c r="E231" i="16"/>
  <c r="D231" i="16"/>
  <c r="C231" i="16"/>
  <c r="B231" i="16"/>
  <c r="R230" i="16"/>
  <c r="Q230" i="16"/>
  <c r="P230" i="16"/>
  <c r="L230" i="16"/>
  <c r="K230" i="16"/>
  <c r="J230" i="16"/>
  <c r="E230" i="16"/>
  <c r="D230" i="16"/>
  <c r="C230" i="16"/>
  <c r="B230" i="16"/>
  <c r="R229" i="16"/>
  <c r="Q229" i="16"/>
  <c r="P229" i="16"/>
  <c r="L229" i="16"/>
  <c r="K229" i="16"/>
  <c r="J229" i="16"/>
  <c r="E229" i="16"/>
  <c r="D229" i="16"/>
  <c r="C229" i="16"/>
  <c r="B229" i="16"/>
  <c r="R228" i="16"/>
  <c r="Q228" i="16"/>
  <c r="P228" i="16"/>
  <c r="L228" i="16"/>
  <c r="K228" i="16"/>
  <c r="J228" i="16"/>
  <c r="E228" i="16"/>
  <c r="D228" i="16"/>
  <c r="C228" i="16"/>
  <c r="B228" i="16"/>
  <c r="R227" i="16"/>
  <c r="Q227" i="16"/>
  <c r="P227" i="16"/>
  <c r="L227" i="16"/>
  <c r="K227" i="16"/>
  <c r="J227" i="16"/>
  <c r="E227" i="16"/>
  <c r="D227" i="16"/>
  <c r="C227" i="16"/>
  <c r="B227" i="16"/>
  <c r="R226" i="16"/>
  <c r="Q226" i="16"/>
  <c r="P226" i="16"/>
  <c r="L226" i="16"/>
  <c r="K226" i="16"/>
  <c r="J226" i="16"/>
  <c r="E226" i="16"/>
  <c r="D226" i="16"/>
  <c r="C226" i="16"/>
  <c r="B226" i="16"/>
  <c r="R225" i="16"/>
  <c r="Q225" i="16"/>
  <c r="P225" i="16"/>
  <c r="L225" i="16"/>
  <c r="K225" i="16"/>
  <c r="J225" i="16"/>
  <c r="E225" i="16"/>
  <c r="D225" i="16"/>
  <c r="C225" i="16"/>
  <c r="B225" i="16"/>
  <c r="R224" i="16"/>
  <c r="Q224" i="16"/>
  <c r="P224" i="16"/>
  <c r="L224" i="16"/>
  <c r="K224" i="16"/>
  <c r="J224" i="16"/>
  <c r="E224" i="16"/>
  <c r="D224" i="16"/>
  <c r="C224" i="16"/>
  <c r="B224" i="16"/>
  <c r="R223" i="16"/>
  <c r="Q223" i="16"/>
  <c r="P223" i="16"/>
  <c r="L223" i="16"/>
  <c r="K223" i="16"/>
  <c r="J223" i="16"/>
  <c r="E223" i="16"/>
  <c r="D223" i="16"/>
  <c r="C223" i="16"/>
  <c r="B223" i="16"/>
  <c r="R222" i="16"/>
  <c r="Q222" i="16"/>
  <c r="P222" i="16"/>
  <c r="L222" i="16"/>
  <c r="K222" i="16"/>
  <c r="J222" i="16"/>
  <c r="E222" i="16"/>
  <c r="D222" i="16"/>
  <c r="C222" i="16"/>
  <c r="B222" i="16"/>
  <c r="R221" i="16"/>
  <c r="Q221" i="16"/>
  <c r="P221" i="16"/>
  <c r="L221" i="16"/>
  <c r="K221" i="16"/>
  <c r="J221" i="16"/>
  <c r="E221" i="16"/>
  <c r="D221" i="16"/>
  <c r="C221" i="16"/>
  <c r="B221" i="16"/>
  <c r="R220" i="16"/>
  <c r="Q220" i="16"/>
  <c r="P220" i="16"/>
  <c r="L220" i="16"/>
  <c r="K220" i="16"/>
  <c r="J220" i="16"/>
  <c r="E220" i="16"/>
  <c r="D220" i="16"/>
  <c r="C220" i="16"/>
  <c r="B220" i="16"/>
  <c r="R219" i="16"/>
  <c r="Q219" i="16"/>
  <c r="P219" i="16"/>
  <c r="L219" i="16"/>
  <c r="K219" i="16"/>
  <c r="J219" i="16"/>
  <c r="E219" i="16"/>
  <c r="D219" i="16"/>
  <c r="C219" i="16"/>
  <c r="B219" i="16"/>
  <c r="R218" i="16"/>
  <c r="Q218" i="16"/>
  <c r="P218" i="16"/>
  <c r="L218" i="16"/>
  <c r="K218" i="16"/>
  <c r="J218" i="16"/>
  <c r="E218" i="16"/>
  <c r="D218" i="16"/>
  <c r="C218" i="16"/>
  <c r="B218" i="16"/>
  <c r="R217" i="16"/>
  <c r="Q217" i="16"/>
  <c r="P217" i="16"/>
  <c r="L217" i="16"/>
  <c r="K217" i="16"/>
  <c r="J217" i="16"/>
  <c r="E217" i="16"/>
  <c r="D217" i="16"/>
  <c r="C217" i="16"/>
  <c r="B217" i="16"/>
  <c r="R216" i="16"/>
  <c r="Q216" i="16"/>
  <c r="P216" i="16"/>
  <c r="L216" i="16"/>
  <c r="K216" i="16"/>
  <c r="J216" i="16"/>
  <c r="E216" i="16"/>
  <c r="D216" i="16"/>
  <c r="C216" i="16"/>
  <c r="B216" i="16"/>
  <c r="R215" i="16"/>
  <c r="Q215" i="16"/>
  <c r="P215" i="16"/>
  <c r="L215" i="16"/>
  <c r="K215" i="16"/>
  <c r="J215" i="16"/>
  <c r="E215" i="16"/>
  <c r="D215" i="16"/>
  <c r="C215" i="16"/>
  <c r="B215" i="16"/>
  <c r="R214" i="16"/>
  <c r="Q214" i="16"/>
  <c r="P214" i="16"/>
  <c r="L214" i="16"/>
  <c r="K214" i="16"/>
  <c r="J214" i="16"/>
  <c r="E214" i="16"/>
  <c r="D214" i="16"/>
  <c r="C214" i="16"/>
  <c r="B214" i="16"/>
  <c r="R213" i="16"/>
  <c r="Q213" i="16"/>
  <c r="P213" i="16"/>
  <c r="L213" i="16"/>
  <c r="K213" i="16"/>
  <c r="J213" i="16"/>
  <c r="E213" i="16"/>
  <c r="D213" i="16"/>
  <c r="C213" i="16"/>
  <c r="B213" i="16"/>
  <c r="R212" i="16"/>
  <c r="Q212" i="16"/>
  <c r="P212" i="16"/>
  <c r="L212" i="16"/>
  <c r="K212" i="16"/>
  <c r="J212" i="16"/>
  <c r="E212" i="16"/>
  <c r="D212" i="16"/>
  <c r="C212" i="16"/>
  <c r="B212" i="16"/>
  <c r="R211" i="16"/>
  <c r="Q211" i="16"/>
  <c r="P211" i="16"/>
  <c r="L211" i="16"/>
  <c r="K211" i="16"/>
  <c r="J211" i="16"/>
  <c r="E211" i="16"/>
  <c r="D211" i="16"/>
  <c r="C211" i="16"/>
  <c r="B211" i="16"/>
  <c r="R210" i="16"/>
  <c r="Q210" i="16"/>
  <c r="P210" i="16"/>
  <c r="L210" i="16"/>
  <c r="K210" i="16"/>
  <c r="J210" i="16"/>
  <c r="E210" i="16"/>
  <c r="D210" i="16"/>
  <c r="C210" i="16"/>
  <c r="B210" i="16"/>
  <c r="R209" i="16"/>
  <c r="Q209" i="16"/>
  <c r="P209" i="16"/>
  <c r="L209" i="16"/>
  <c r="K209" i="16"/>
  <c r="J209" i="16"/>
  <c r="E209" i="16"/>
  <c r="D209" i="16"/>
  <c r="C209" i="16"/>
  <c r="B209" i="16"/>
  <c r="R208" i="16"/>
  <c r="Q208" i="16"/>
  <c r="P208" i="16"/>
  <c r="L208" i="16"/>
  <c r="K208" i="16"/>
  <c r="J208" i="16"/>
  <c r="E208" i="16"/>
  <c r="D208" i="16"/>
  <c r="C208" i="16"/>
  <c r="B208" i="16"/>
  <c r="R207" i="16"/>
  <c r="Q207" i="16"/>
  <c r="P207" i="16"/>
  <c r="L207" i="16"/>
  <c r="K207" i="16"/>
  <c r="J207" i="16"/>
  <c r="E207" i="16"/>
  <c r="D207" i="16"/>
  <c r="C207" i="16"/>
  <c r="B207" i="16"/>
  <c r="R206" i="16"/>
  <c r="Q206" i="16"/>
  <c r="P206" i="16"/>
  <c r="L206" i="16"/>
  <c r="K206" i="16"/>
  <c r="J206" i="16"/>
  <c r="E206" i="16"/>
  <c r="D206" i="16"/>
  <c r="C206" i="16"/>
  <c r="B206" i="16"/>
  <c r="R205" i="16"/>
  <c r="Q205" i="16"/>
  <c r="P205" i="16"/>
  <c r="L205" i="16"/>
  <c r="K205" i="16"/>
  <c r="J205" i="16"/>
  <c r="E205" i="16"/>
  <c r="D205" i="16"/>
  <c r="C205" i="16"/>
  <c r="B205" i="16"/>
  <c r="R204" i="16"/>
  <c r="Q204" i="16"/>
  <c r="P204" i="16"/>
  <c r="L204" i="16"/>
  <c r="K204" i="16"/>
  <c r="J204" i="16"/>
  <c r="E204" i="16"/>
  <c r="D204" i="16"/>
  <c r="C204" i="16"/>
  <c r="B204" i="16"/>
  <c r="R203" i="16"/>
  <c r="Q203" i="16"/>
  <c r="P203" i="16"/>
  <c r="L203" i="16"/>
  <c r="K203" i="16"/>
  <c r="J203" i="16"/>
  <c r="E203" i="16"/>
  <c r="D203" i="16"/>
  <c r="C203" i="16"/>
  <c r="B203" i="16"/>
  <c r="R202" i="16"/>
  <c r="Q202" i="16"/>
  <c r="P202" i="16"/>
  <c r="L202" i="16"/>
  <c r="K202" i="16"/>
  <c r="J202" i="16"/>
  <c r="E202" i="16"/>
  <c r="D202" i="16"/>
  <c r="C202" i="16"/>
  <c r="B202" i="16"/>
  <c r="R201" i="16"/>
  <c r="Q201" i="16"/>
  <c r="P201" i="16"/>
  <c r="L201" i="16"/>
  <c r="K201" i="16"/>
  <c r="J201" i="16"/>
  <c r="E201" i="16"/>
  <c r="D201" i="16"/>
  <c r="C201" i="16"/>
  <c r="B201" i="16"/>
  <c r="R200" i="16"/>
  <c r="Q200" i="16"/>
  <c r="P200" i="16"/>
  <c r="L200" i="16"/>
  <c r="K200" i="16"/>
  <c r="J200" i="16"/>
  <c r="E200" i="16"/>
  <c r="D200" i="16"/>
  <c r="C200" i="16"/>
  <c r="B200" i="16"/>
  <c r="R199" i="16"/>
  <c r="Q199" i="16"/>
  <c r="P199" i="16"/>
  <c r="L199" i="16"/>
  <c r="K199" i="16"/>
  <c r="J199" i="16"/>
  <c r="E199" i="16"/>
  <c r="D199" i="16"/>
  <c r="C199" i="16"/>
  <c r="B199" i="16"/>
  <c r="R198" i="16"/>
  <c r="Q198" i="16"/>
  <c r="P198" i="16"/>
  <c r="L198" i="16"/>
  <c r="K198" i="16"/>
  <c r="J198" i="16"/>
  <c r="E198" i="16"/>
  <c r="D198" i="16"/>
  <c r="C198" i="16"/>
  <c r="B198" i="16"/>
  <c r="R197" i="16"/>
  <c r="Q197" i="16"/>
  <c r="P197" i="16"/>
  <c r="L197" i="16"/>
  <c r="K197" i="16"/>
  <c r="J197" i="16"/>
  <c r="E197" i="16"/>
  <c r="D197" i="16"/>
  <c r="C197" i="16"/>
  <c r="B197" i="16"/>
  <c r="R196" i="16"/>
  <c r="Q196" i="16"/>
  <c r="P196" i="16"/>
  <c r="L196" i="16"/>
  <c r="K196" i="16"/>
  <c r="J196" i="16"/>
  <c r="E196" i="16"/>
  <c r="D196" i="16"/>
  <c r="C196" i="16"/>
  <c r="B196" i="16"/>
  <c r="R195" i="16"/>
  <c r="Q195" i="16"/>
  <c r="P195" i="16"/>
  <c r="L195" i="16"/>
  <c r="K195" i="16"/>
  <c r="J195" i="16"/>
  <c r="E195" i="16"/>
  <c r="D195" i="16"/>
  <c r="C195" i="16"/>
  <c r="B195" i="16"/>
  <c r="R194" i="16"/>
  <c r="Q194" i="16"/>
  <c r="P194" i="16"/>
  <c r="L194" i="16"/>
  <c r="K194" i="16"/>
  <c r="J194" i="16"/>
  <c r="E194" i="16"/>
  <c r="D194" i="16"/>
  <c r="C194" i="16"/>
  <c r="B194" i="16"/>
  <c r="R193" i="16"/>
  <c r="Q193" i="16"/>
  <c r="P193" i="16"/>
  <c r="L193" i="16"/>
  <c r="K193" i="16"/>
  <c r="J193" i="16"/>
  <c r="E193" i="16"/>
  <c r="D193" i="16"/>
  <c r="C193" i="16"/>
  <c r="B193" i="16"/>
  <c r="R192" i="16"/>
  <c r="Q192" i="16"/>
  <c r="P192" i="16"/>
  <c r="L192" i="16"/>
  <c r="K192" i="16"/>
  <c r="J192" i="16"/>
  <c r="E192" i="16"/>
  <c r="D192" i="16"/>
  <c r="C192" i="16"/>
  <c r="B192" i="16"/>
  <c r="R191" i="16"/>
  <c r="Q191" i="16"/>
  <c r="P191" i="16"/>
  <c r="L191" i="16"/>
  <c r="K191" i="16"/>
  <c r="J191" i="16"/>
  <c r="E191" i="16"/>
  <c r="D191" i="16"/>
  <c r="C191" i="16"/>
  <c r="B191" i="16"/>
  <c r="R190" i="16"/>
  <c r="Q190" i="16"/>
  <c r="P190" i="16"/>
  <c r="L190" i="16"/>
  <c r="K190" i="16"/>
  <c r="J190" i="16"/>
  <c r="E190" i="16"/>
  <c r="D190" i="16"/>
  <c r="C190" i="16"/>
  <c r="B190" i="16"/>
  <c r="R189" i="16"/>
  <c r="Q189" i="16"/>
  <c r="P189" i="16"/>
  <c r="L189" i="16"/>
  <c r="K189" i="16"/>
  <c r="J189" i="16"/>
  <c r="E189" i="16"/>
  <c r="D189" i="16"/>
  <c r="C189" i="16"/>
  <c r="B189" i="16"/>
  <c r="R188" i="16"/>
  <c r="Q188" i="16"/>
  <c r="P188" i="16"/>
  <c r="L188" i="16"/>
  <c r="K188" i="16"/>
  <c r="J188" i="16"/>
  <c r="E188" i="16"/>
  <c r="D188" i="16"/>
  <c r="C188" i="16"/>
  <c r="B188" i="16"/>
  <c r="R187" i="16"/>
  <c r="Q187" i="16"/>
  <c r="P187" i="16"/>
  <c r="L187" i="16"/>
  <c r="K187" i="16"/>
  <c r="J187" i="16"/>
  <c r="E187" i="16"/>
  <c r="D187" i="16"/>
  <c r="C187" i="16"/>
  <c r="B187" i="16"/>
  <c r="R186" i="16"/>
  <c r="Q186" i="16"/>
  <c r="P186" i="16"/>
  <c r="L186" i="16"/>
  <c r="K186" i="16"/>
  <c r="J186" i="16"/>
  <c r="E186" i="16"/>
  <c r="D186" i="16"/>
  <c r="C186" i="16"/>
  <c r="B186" i="16"/>
  <c r="R185" i="16"/>
  <c r="Q185" i="16"/>
  <c r="P185" i="16"/>
  <c r="L185" i="16"/>
  <c r="K185" i="16"/>
  <c r="J185" i="16"/>
  <c r="E185" i="16"/>
  <c r="D185" i="16"/>
  <c r="C185" i="16"/>
  <c r="B185" i="16"/>
  <c r="R184" i="16"/>
  <c r="Q184" i="16"/>
  <c r="P184" i="16"/>
  <c r="L184" i="16"/>
  <c r="K184" i="16"/>
  <c r="J184" i="16"/>
  <c r="E184" i="16"/>
  <c r="D184" i="16"/>
  <c r="C184" i="16"/>
  <c r="B184" i="16"/>
  <c r="R183" i="16"/>
  <c r="Q183" i="16"/>
  <c r="P183" i="16"/>
  <c r="L183" i="16"/>
  <c r="K183" i="16"/>
  <c r="J183" i="16"/>
  <c r="E183" i="16"/>
  <c r="D183" i="16"/>
  <c r="C183" i="16"/>
  <c r="B183" i="16"/>
  <c r="R182" i="16"/>
  <c r="Q182" i="16"/>
  <c r="P182" i="16"/>
  <c r="L182" i="16"/>
  <c r="K182" i="16"/>
  <c r="J182" i="16"/>
  <c r="E182" i="16"/>
  <c r="D182" i="16"/>
  <c r="C182" i="16"/>
  <c r="B182" i="16"/>
  <c r="R181" i="16"/>
  <c r="Q181" i="16"/>
  <c r="P181" i="16"/>
  <c r="L181" i="16"/>
  <c r="K181" i="16"/>
  <c r="J181" i="16"/>
  <c r="E181" i="16"/>
  <c r="D181" i="16"/>
  <c r="C181" i="16"/>
  <c r="B181" i="16"/>
  <c r="R180" i="16"/>
  <c r="Q180" i="16"/>
  <c r="P180" i="16"/>
  <c r="L180" i="16"/>
  <c r="K180" i="16"/>
  <c r="J180" i="16"/>
  <c r="E180" i="16"/>
  <c r="D180" i="16"/>
  <c r="C180" i="16"/>
  <c r="B180" i="16"/>
  <c r="R179" i="16"/>
  <c r="Q179" i="16"/>
  <c r="P179" i="16"/>
  <c r="L179" i="16"/>
  <c r="K179" i="16"/>
  <c r="J179" i="16"/>
  <c r="E179" i="16"/>
  <c r="D179" i="16"/>
  <c r="C179" i="16"/>
  <c r="B179" i="16"/>
  <c r="R178" i="16"/>
  <c r="Q178" i="16"/>
  <c r="P178" i="16"/>
  <c r="L178" i="16"/>
  <c r="K178" i="16"/>
  <c r="J178" i="16"/>
  <c r="E178" i="16"/>
  <c r="D178" i="16"/>
  <c r="C178" i="16"/>
  <c r="B178" i="16"/>
  <c r="R177" i="16"/>
  <c r="Q177" i="16"/>
  <c r="P177" i="16"/>
  <c r="L177" i="16"/>
  <c r="K177" i="16"/>
  <c r="J177" i="16"/>
  <c r="E177" i="16"/>
  <c r="D177" i="16"/>
  <c r="C177" i="16"/>
  <c r="B177" i="16"/>
  <c r="R176" i="16"/>
  <c r="Q176" i="16"/>
  <c r="P176" i="16"/>
  <c r="L176" i="16"/>
  <c r="K176" i="16"/>
  <c r="J176" i="16"/>
  <c r="E176" i="16"/>
  <c r="D176" i="16"/>
  <c r="C176" i="16"/>
  <c r="B176" i="16"/>
  <c r="R175" i="16"/>
  <c r="Q175" i="16"/>
  <c r="P175" i="16"/>
  <c r="L175" i="16"/>
  <c r="K175" i="16"/>
  <c r="J175" i="16"/>
  <c r="E175" i="16"/>
  <c r="D175" i="16"/>
  <c r="C175" i="16"/>
  <c r="B175" i="16"/>
  <c r="R174" i="16"/>
  <c r="Q174" i="16"/>
  <c r="P174" i="16"/>
  <c r="L174" i="16"/>
  <c r="K174" i="16"/>
  <c r="J174" i="16"/>
  <c r="E174" i="16"/>
  <c r="D174" i="16"/>
  <c r="C174" i="16"/>
  <c r="B174" i="16"/>
  <c r="R173" i="16"/>
  <c r="Q173" i="16"/>
  <c r="P173" i="16"/>
  <c r="L173" i="16"/>
  <c r="K173" i="16"/>
  <c r="J173" i="16"/>
  <c r="E173" i="16"/>
  <c r="D173" i="16"/>
  <c r="C173" i="16"/>
  <c r="B173" i="16"/>
  <c r="R172" i="16"/>
  <c r="Q172" i="16"/>
  <c r="P172" i="16"/>
  <c r="L172" i="16"/>
  <c r="K172" i="16"/>
  <c r="J172" i="16"/>
  <c r="E172" i="16"/>
  <c r="D172" i="16"/>
  <c r="C172" i="16"/>
  <c r="B172" i="16"/>
  <c r="R171" i="16"/>
  <c r="Q171" i="16"/>
  <c r="P171" i="16"/>
  <c r="L171" i="16"/>
  <c r="K171" i="16"/>
  <c r="J171" i="16"/>
  <c r="E171" i="16"/>
  <c r="D171" i="16"/>
  <c r="C171" i="16"/>
  <c r="B171" i="16"/>
  <c r="R170" i="16"/>
  <c r="Q170" i="16"/>
  <c r="P170" i="16"/>
  <c r="L170" i="16"/>
  <c r="K170" i="16"/>
  <c r="J170" i="16"/>
  <c r="E170" i="16"/>
  <c r="D170" i="16"/>
  <c r="C170" i="16"/>
  <c r="B170" i="16"/>
  <c r="R169" i="16"/>
  <c r="Q169" i="16"/>
  <c r="P169" i="16"/>
  <c r="L169" i="16"/>
  <c r="K169" i="16"/>
  <c r="J169" i="16"/>
  <c r="E169" i="16"/>
  <c r="D169" i="16"/>
  <c r="C169" i="16"/>
  <c r="B169" i="16"/>
  <c r="R168" i="16"/>
  <c r="Q168" i="16"/>
  <c r="P168" i="16"/>
  <c r="L168" i="16"/>
  <c r="K168" i="16"/>
  <c r="J168" i="16"/>
  <c r="E168" i="16"/>
  <c r="D168" i="16"/>
  <c r="C168" i="16"/>
  <c r="B168" i="16"/>
  <c r="R167" i="16"/>
  <c r="Q167" i="16"/>
  <c r="P167" i="16"/>
  <c r="L167" i="16"/>
  <c r="K167" i="16"/>
  <c r="J167" i="16"/>
  <c r="E167" i="16"/>
  <c r="D167" i="16"/>
  <c r="C167" i="16"/>
  <c r="B167" i="16"/>
  <c r="R166" i="16"/>
  <c r="Q166" i="16"/>
  <c r="P166" i="16"/>
  <c r="L166" i="16"/>
  <c r="K166" i="16"/>
  <c r="J166" i="16"/>
  <c r="E166" i="16"/>
  <c r="D166" i="16"/>
  <c r="C166" i="16"/>
  <c r="B166" i="16"/>
  <c r="R165" i="16"/>
  <c r="Q165" i="16"/>
  <c r="P165" i="16"/>
  <c r="L165" i="16"/>
  <c r="K165" i="16"/>
  <c r="J165" i="16"/>
  <c r="E165" i="16"/>
  <c r="D165" i="16"/>
  <c r="C165" i="16"/>
  <c r="B165" i="16"/>
  <c r="R164" i="16"/>
  <c r="Q164" i="16"/>
  <c r="P164" i="16"/>
  <c r="L164" i="16"/>
  <c r="K164" i="16"/>
  <c r="J164" i="16"/>
  <c r="E164" i="16"/>
  <c r="D164" i="16"/>
  <c r="C164" i="16"/>
  <c r="B164" i="16"/>
  <c r="R163" i="16"/>
  <c r="Q163" i="16"/>
  <c r="P163" i="16"/>
  <c r="L163" i="16"/>
  <c r="K163" i="16"/>
  <c r="J163" i="16"/>
  <c r="E163" i="16"/>
  <c r="D163" i="16"/>
  <c r="C163" i="16"/>
  <c r="B163" i="16"/>
  <c r="R162" i="16"/>
  <c r="Q162" i="16"/>
  <c r="P162" i="16"/>
  <c r="L162" i="16"/>
  <c r="K162" i="16"/>
  <c r="J162" i="16"/>
  <c r="E162" i="16"/>
  <c r="D162" i="16"/>
  <c r="C162" i="16"/>
  <c r="B162" i="16"/>
  <c r="R161" i="16"/>
  <c r="Q161" i="16"/>
  <c r="P161" i="16"/>
  <c r="L161" i="16"/>
  <c r="K161" i="16"/>
  <c r="J161" i="16"/>
  <c r="E161" i="16"/>
  <c r="D161" i="16"/>
  <c r="C161" i="16"/>
  <c r="B161" i="16"/>
  <c r="R160" i="16"/>
  <c r="Q160" i="16"/>
  <c r="P160" i="16"/>
  <c r="L160" i="16"/>
  <c r="K160" i="16"/>
  <c r="J160" i="16"/>
  <c r="E160" i="16"/>
  <c r="D160" i="16"/>
  <c r="C160" i="16"/>
  <c r="B160" i="16"/>
  <c r="R159" i="16"/>
  <c r="Q159" i="16"/>
  <c r="P159" i="16"/>
  <c r="L159" i="16"/>
  <c r="K159" i="16"/>
  <c r="J159" i="16"/>
  <c r="E159" i="16"/>
  <c r="D159" i="16"/>
  <c r="C159" i="16"/>
  <c r="B159" i="16"/>
  <c r="R158" i="16"/>
  <c r="Q158" i="16"/>
  <c r="P158" i="16"/>
  <c r="L158" i="16"/>
  <c r="K158" i="16"/>
  <c r="J158" i="16"/>
  <c r="E158" i="16"/>
  <c r="D158" i="16"/>
  <c r="C158" i="16"/>
  <c r="B158" i="16"/>
  <c r="R157" i="16"/>
  <c r="Q157" i="16"/>
  <c r="P157" i="16"/>
  <c r="L157" i="16"/>
  <c r="K157" i="16"/>
  <c r="J157" i="16"/>
  <c r="E157" i="16"/>
  <c r="D157" i="16"/>
  <c r="C157" i="16"/>
  <c r="B157" i="16"/>
  <c r="R156" i="16"/>
  <c r="Q156" i="16"/>
  <c r="P156" i="16"/>
  <c r="L156" i="16"/>
  <c r="K156" i="16"/>
  <c r="J156" i="16"/>
  <c r="E156" i="16"/>
  <c r="D156" i="16"/>
  <c r="C156" i="16"/>
  <c r="B156" i="16"/>
  <c r="R155" i="16"/>
  <c r="Q155" i="16"/>
  <c r="P155" i="16"/>
  <c r="L155" i="16"/>
  <c r="K155" i="16"/>
  <c r="J155" i="16"/>
  <c r="E155" i="16"/>
  <c r="D155" i="16"/>
  <c r="C155" i="16"/>
  <c r="B155" i="16"/>
  <c r="R154" i="16"/>
  <c r="Q154" i="16"/>
  <c r="P154" i="16"/>
  <c r="L154" i="16"/>
  <c r="K154" i="16"/>
  <c r="J154" i="16"/>
  <c r="E154" i="16"/>
  <c r="D154" i="16"/>
  <c r="C154" i="16"/>
  <c r="B154" i="16"/>
  <c r="R153" i="16"/>
  <c r="Q153" i="16"/>
  <c r="P153" i="16"/>
  <c r="L153" i="16"/>
  <c r="K153" i="16"/>
  <c r="J153" i="16"/>
  <c r="E153" i="16"/>
  <c r="D153" i="16"/>
  <c r="C153" i="16"/>
  <c r="B153" i="16"/>
  <c r="R152" i="16"/>
  <c r="Q152" i="16"/>
  <c r="P152" i="16"/>
  <c r="L152" i="16"/>
  <c r="K152" i="16"/>
  <c r="J152" i="16"/>
  <c r="E152" i="16"/>
  <c r="D152" i="16"/>
  <c r="C152" i="16"/>
  <c r="B152" i="16"/>
  <c r="R151" i="16"/>
  <c r="Q151" i="16"/>
  <c r="P151" i="16"/>
  <c r="L151" i="16"/>
  <c r="K151" i="16"/>
  <c r="J151" i="16"/>
  <c r="E151" i="16"/>
  <c r="D151" i="16"/>
  <c r="C151" i="16"/>
  <c r="B151" i="16"/>
  <c r="R150" i="16"/>
  <c r="Q150" i="16"/>
  <c r="P150" i="16"/>
  <c r="L150" i="16"/>
  <c r="K150" i="16"/>
  <c r="J150" i="16"/>
  <c r="E150" i="16"/>
  <c r="D150" i="16"/>
  <c r="C150" i="16"/>
  <c r="B150" i="16"/>
  <c r="R149" i="16"/>
  <c r="Q149" i="16"/>
  <c r="P149" i="16"/>
  <c r="L149" i="16"/>
  <c r="K149" i="16"/>
  <c r="J149" i="16"/>
  <c r="E149" i="16"/>
  <c r="D149" i="16"/>
  <c r="C149" i="16"/>
  <c r="B149" i="16"/>
  <c r="R148" i="16"/>
  <c r="Q148" i="16"/>
  <c r="P148" i="16"/>
  <c r="L148" i="16"/>
  <c r="K148" i="16"/>
  <c r="J148" i="16"/>
  <c r="E148" i="16"/>
  <c r="D148" i="16"/>
  <c r="C148" i="16"/>
  <c r="B148" i="16"/>
  <c r="R147" i="16"/>
  <c r="Q147" i="16"/>
  <c r="P147" i="16"/>
  <c r="L147" i="16"/>
  <c r="K147" i="16"/>
  <c r="J147" i="16"/>
  <c r="E147" i="16"/>
  <c r="D147" i="16"/>
  <c r="C147" i="16"/>
  <c r="B147" i="16"/>
  <c r="R146" i="16"/>
  <c r="Q146" i="16"/>
  <c r="P146" i="16"/>
  <c r="L146" i="16"/>
  <c r="K146" i="16"/>
  <c r="J146" i="16"/>
  <c r="E146" i="16"/>
  <c r="D146" i="16"/>
  <c r="C146" i="16"/>
  <c r="B146" i="16"/>
  <c r="R145" i="16"/>
  <c r="Q145" i="16"/>
  <c r="P145" i="16"/>
  <c r="L145" i="16"/>
  <c r="K145" i="16"/>
  <c r="J145" i="16"/>
  <c r="E145" i="16"/>
  <c r="D145" i="16"/>
  <c r="C145" i="16"/>
  <c r="B145" i="16"/>
  <c r="R144" i="16"/>
  <c r="Q144" i="16"/>
  <c r="P144" i="16"/>
  <c r="L144" i="16"/>
  <c r="K144" i="16"/>
  <c r="J144" i="16"/>
  <c r="E144" i="16"/>
  <c r="D144" i="16"/>
  <c r="C144" i="16"/>
  <c r="B144" i="16"/>
  <c r="R143" i="16"/>
  <c r="Q143" i="16"/>
  <c r="P143" i="16"/>
  <c r="L143" i="16"/>
  <c r="K143" i="16"/>
  <c r="J143" i="16"/>
  <c r="E143" i="16"/>
  <c r="D143" i="16"/>
  <c r="C143" i="16"/>
  <c r="B143" i="16"/>
  <c r="R142" i="16"/>
  <c r="Q142" i="16"/>
  <c r="P142" i="16"/>
  <c r="L142" i="16"/>
  <c r="K142" i="16"/>
  <c r="J142" i="16"/>
  <c r="E142" i="16"/>
  <c r="D142" i="16"/>
  <c r="C142" i="16"/>
  <c r="B142" i="16"/>
  <c r="R141" i="16"/>
  <c r="Q141" i="16"/>
  <c r="P141" i="16"/>
  <c r="L141" i="16"/>
  <c r="K141" i="16"/>
  <c r="J141" i="16"/>
  <c r="E141" i="16"/>
  <c r="D141" i="16"/>
  <c r="C141" i="16"/>
  <c r="B141" i="16"/>
  <c r="R140" i="16"/>
  <c r="Q140" i="16"/>
  <c r="P140" i="16"/>
  <c r="L140" i="16"/>
  <c r="K140" i="16"/>
  <c r="J140" i="16"/>
  <c r="E140" i="16"/>
  <c r="D140" i="16"/>
  <c r="C140" i="16"/>
  <c r="B140" i="16"/>
  <c r="R139" i="16"/>
  <c r="Q139" i="16"/>
  <c r="P139" i="16"/>
  <c r="L139" i="16"/>
  <c r="K139" i="16"/>
  <c r="J139" i="16"/>
  <c r="E139" i="16"/>
  <c r="D139" i="16"/>
  <c r="C139" i="16"/>
  <c r="B139" i="16"/>
  <c r="R138" i="16"/>
  <c r="Q138" i="16"/>
  <c r="P138" i="16"/>
  <c r="L138" i="16"/>
  <c r="K138" i="16"/>
  <c r="J138" i="16"/>
  <c r="E138" i="16"/>
  <c r="D138" i="16"/>
  <c r="C138" i="16"/>
  <c r="B138" i="16"/>
  <c r="R137" i="16"/>
  <c r="Q137" i="16"/>
  <c r="P137" i="16"/>
  <c r="L137" i="16"/>
  <c r="K137" i="16"/>
  <c r="J137" i="16"/>
  <c r="E137" i="16"/>
  <c r="D137" i="16"/>
  <c r="C137" i="16"/>
  <c r="B137" i="16"/>
  <c r="R136" i="16"/>
  <c r="Q136" i="16"/>
  <c r="P136" i="16"/>
  <c r="L136" i="16"/>
  <c r="K136" i="16"/>
  <c r="J136" i="16"/>
  <c r="E136" i="16"/>
  <c r="D136" i="16"/>
  <c r="C136" i="16"/>
  <c r="B136" i="16"/>
  <c r="R135" i="16"/>
  <c r="Q135" i="16"/>
  <c r="P135" i="16"/>
  <c r="L135" i="16"/>
  <c r="K135" i="16"/>
  <c r="J135" i="16"/>
  <c r="E135" i="16"/>
  <c r="D135" i="16"/>
  <c r="C135" i="16"/>
  <c r="B135" i="16"/>
  <c r="R134" i="16"/>
  <c r="Q134" i="16"/>
  <c r="P134" i="16"/>
  <c r="L134" i="16"/>
  <c r="K134" i="16"/>
  <c r="J134" i="16"/>
  <c r="E134" i="16"/>
  <c r="D134" i="16"/>
  <c r="C134" i="16"/>
  <c r="B134" i="16"/>
  <c r="R133" i="16"/>
  <c r="Q133" i="16"/>
  <c r="P133" i="16"/>
  <c r="L133" i="16"/>
  <c r="K133" i="16"/>
  <c r="J133" i="16"/>
  <c r="E133" i="16"/>
  <c r="D133" i="16"/>
  <c r="C133" i="16"/>
  <c r="B133" i="16"/>
  <c r="R132" i="16"/>
  <c r="Q132" i="16"/>
  <c r="P132" i="16"/>
  <c r="L132" i="16"/>
  <c r="K132" i="16"/>
  <c r="J132" i="16"/>
  <c r="E132" i="16"/>
  <c r="D132" i="16"/>
  <c r="C132" i="16"/>
  <c r="B132" i="16"/>
  <c r="R131" i="16"/>
  <c r="Q131" i="16"/>
  <c r="P131" i="16"/>
  <c r="L131" i="16"/>
  <c r="K131" i="16"/>
  <c r="J131" i="16"/>
  <c r="E131" i="16"/>
  <c r="D131" i="16"/>
  <c r="C131" i="16"/>
  <c r="B131" i="16"/>
  <c r="R130" i="16"/>
  <c r="Q130" i="16"/>
  <c r="P130" i="16"/>
  <c r="L130" i="16"/>
  <c r="K130" i="16"/>
  <c r="J130" i="16"/>
  <c r="E130" i="16"/>
  <c r="D130" i="16"/>
  <c r="C130" i="16"/>
  <c r="B130" i="16"/>
  <c r="R129" i="16"/>
  <c r="Q129" i="16"/>
  <c r="P129" i="16"/>
  <c r="L129" i="16"/>
  <c r="K129" i="16"/>
  <c r="J129" i="16"/>
  <c r="E129" i="16"/>
  <c r="D129" i="16"/>
  <c r="C129" i="16"/>
  <c r="B129" i="16"/>
  <c r="R128" i="16"/>
  <c r="Q128" i="16"/>
  <c r="P128" i="16"/>
  <c r="L128" i="16"/>
  <c r="K128" i="16"/>
  <c r="J128" i="16"/>
  <c r="E128" i="16"/>
  <c r="D128" i="16"/>
  <c r="C128" i="16"/>
  <c r="B128" i="16"/>
  <c r="R127" i="16"/>
  <c r="Q127" i="16"/>
  <c r="P127" i="16"/>
  <c r="L127" i="16"/>
  <c r="K127" i="16"/>
  <c r="J127" i="16"/>
  <c r="E127" i="16"/>
  <c r="D127" i="16"/>
  <c r="C127" i="16"/>
  <c r="B127" i="16"/>
  <c r="R126" i="16"/>
  <c r="Q126" i="16"/>
  <c r="P126" i="16"/>
  <c r="L126" i="16"/>
  <c r="K126" i="16"/>
  <c r="J126" i="16"/>
  <c r="E126" i="16"/>
  <c r="D126" i="16"/>
  <c r="C126" i="16"/>
  <c r="B126" i="16"/>
  <c r="R125" i="16"/>
  <c r="Q125" i="16"/>
  <c r="P125" i="16"/>
  <c r="L125" i="16"/>
  <c r="K125" i="16"/>
  <c r="J125" i="16"/>
  <c r="E125" i="16"/>
  <c r="D125" i="16"/>
  <c r="C125" i="16"/>
  <c r="B125" i="16"/>
  <c r="R124" i="16"/>
  <c r="Q124" i="16"/>
  <c r="P124" i="16"/>
  <c r="L124" i="16"/>
  <c r="K124" i="16"/>
  <c r="J124" i="16"/>
  <c r="E124" i="16"/>
  <c r="D124" i="16"/>
  <c r="C124" i="16"/>
  <c r="B124" i="16"/>
  <c r="R123" i="16"/>
  <c r="Q123" i="16"/>
  <c r="P123" i="16"/>
  <c r="L123" i="16"/>
  <c r="K123" i="16"/>
  <c r="J123" i="16"/>
  <c r="E123" i="16"/>
  <c r="D123" i="16"/>
  <c r="C123" i="16"/>
  <c r="B123" i="16"/>
  <c r="R122" i="16"/>
  <c r="Q122" i="16"/>
  <c r="P122" i="16"/>
  <c r="L122" i="16"/>
  <c r="K122" i="16"/>
  <c r="J122" i="16"/>
  <c r="E122" i="16"/>
  <c r="D122" i="16"/>
  <c r="C122" i="16"/>
  <c r="B122" i="16"/>
  <c r="R121" i="16"/>
  <c r="Q121" i="16"/>
  <c r="P121" i="16"/>
  <c r="L121" i="16"/>
  <c r="K121" i="16"/>
  <c r="J121" i="16"/>
  <c r="E121" i="16"/>
  <c r="D121" i="16"/>
  <c r="C121" i="16"/>
  <c r="B121" i="16"/>
  <c r="R120" i="16"/>
  <c r="Q120" i="16"/>
  <c r="P120" i="16"/>
  <c r="L120" i="16"/>
  <c r="K120" i="16"/>
  <c r="J120" i="16"/>
  <c r="E120" i="16"/>
  <c r="D120" i="16"/>
  <c r="C120" i="16"/>
  <c r="B120" i="16"/>
  <c r="R119" i="16"/>
  <c r="Q119" i="16"/>
  <c r="P119" i="16"/>
  <c r="L119" i="16"/>
  <c r="K119" i="16"/>
  <c r="J119" i="16"/>
  <c r="E119" i="16"/>
  <c r="D119" i="16"/>
  <c r="C119" i="16"/>
  <c r="B119" i="16"/>
  <c r="R118" i="16"/>
  <c r="Q118" i="16"/>
  <c r="P118" i="16"/>
  <c r="L118" i="16"/>
  <c r="K118" i="16"/>
  <c r="J118" i="16"/>
  <c r="E118" i="16"/>
  <c r="D118" i="16"/>
  <c r="C118" i="16"/>
  <c r="B118" i="16"/>
  <c r="R117" i="16"/>
  <c r="Q117" i="16"/>
  <c r="P117" i="16"/>
  <c r="L117" i="16"/>
  <c r="K117" i="16"/>
  <c r="J117" i="16"/>
  <c r="E117" i="16"/>
  <c r="D117" i="16"/>
  <c r="C117" i="16"/>
  <c r="B117" i="16"/>
  <c r="R116" i="16"/>
  <c r="Q116" i="16"/>
  <c r="P116" i="16"/>
  <c r="L116" i="16"/>
  <c r="K116" i="16"/>
  <c r="J116" i="16"/>
  <c r="E116" i="16"/>
  <c r="D116" i="16"/>
  <c r="C116" i="16"/>
  <c r="B116" i="16"/>
  <c r="R115" i="16"/>
  <c r="Q115" i="16"/>
  <c r="P115" i="16"/>
  <c r="L115" i="16"/>
  <c r="K115" i="16"/>
  <c r="J115" i="16"/>
  <c r="E115" i="16"/>
  <c r="D115" i="16"/>
  <c r="C115" i="16"/>
  <c r="B115" i="16"/>
  <c r="R114" i="16"/>
  <c r="Q114" i="16"/>
  <c r="P114" i="16"/>
  <c r="L114" i="16"/>
  <c r="K114" i="16"/>
  <c r="J114" i="16"/>
  <c r="E114" i="16"/>
  <c r="D114" i="16"/>
  <c r="C114" i="16"/>
  <c r="B114" i="16"/>
  <c r="R113" i="16"/>
  <c r="Q113" i="16"/>
  <c r="P113" i="16"/>
  <c r="L113" i="16"/>
  <c r="K113" i="16"/>
  <c r="J113" i="16"/>
  <c r="E113" i="16"/>
  <c r="D113" i="16"/>
  <c r="C113" i="16"/>
  <c r="B113" i="16"/>
  <c r="R112" i="16"/>
  <c r="Q112" i="16"/>
  <c r="P112" i="16"/>
  <c r="L112" i="16"/>
  <c r="K112" i="16"/>
  <c r="J112" i="16"/>
  <c r="E112" i="16"/>
  <c r="D112" i="16"/>
  <c r="C112" i="16"/>
  <c r="B112" i="16"/>
  <c r="R111" i="16"/>
  <c r="Q111" i="16"/>
  <c r="P111" i="16"/>
  <c r="L111" i="16"/>
  <c r="K111" i="16"/>
  <c r="J111" i="16"/>
  <c r="E111" i="16"/>
  <c r="D111" i="16"/>
  <c r="C111" i="16"/>
  <c r="B111" i="16"/>
  <c r="R110" i="16"/>
  <c r="Q110" i="16"/>
  <c r="P110" i="16"/>
  <c r="L110" i="16"/>
  <c r="K110" i="16"/>
  <c r="J110" i="16"/>
  <c r="E110" i="16"/>
  <c r="D110" i="16"/>
  <c r="C110" i="16"/>
  <c r="B110" i="16"/>
  <c r="R109" i="16"/>
  <c r="Q109" i="16"/>
  <c r="P109" i="16"/>
  <c r="L109" i="16"/>
  <c r="K109" i="16"/>
  <c r="J109" i="16"/>
  <c r="E109" i="16"/>
  <c r="D109" i="16"/>
  <c r="C109" i="16"/>
  <c r="B109" i="16"/>
  <c r="R108" i="16"/>
  <c r="Q108" i="16"/>
  <c r="P108" i="16"/>
  <c r="L108" i="16"/>
  <c r="K108" i="16"/>
  <c r="J108" i="16"/>
  <c r="E108" i="16"/>
  <c r="D108" i="16"/>
  <c r="C108" i="16"/>
  <c r="B108" i="16"/>
  <c r="R107" i="16"/>
  <c r="Q107" i="16"/>
  <c r="P107" i="16"/>
  <c r="L107" i="16"/>
  <c r="K107" i="16"/>
  <c r="J107" i="16"/>
  <c r="E107" i="16"/>
  <c r="D107" i="16"/>
  <c r="C107" i="16"/>
  <c r="B107" i="16"/>
  <c r="R106" i="16"/>
  <c r="Q106" i="16"/>
  <c r="P106" i="16"/>
  <c r="L106" i="16"/>
  <c r="K106" i="16"/>
  <c r="J106" i="16"/>
  <c r="E106" i="16"/>
  <c r="D106" i="16"/>
  <c r="C106" i="16"/>
  <c r="B106" i="16"/>
  <c r="R105" i="16"/>
  <c r="Q105" i="16"/>
  <c r="P105" i="16"/>
  <c r="L105" i="16"/>
  <c r="K105" i="16"/>
  <c r="J105" i="16"/>
  <c r="E105" i="16"/>
  <c r="D105" i="16"/>
  <c r="C105" i="16"/>
  <c r="B105" i="16"/>
  <c r="R104" i="16"/>
  <c r="Q104" i="16"/>
  <c r="P104" i="16"/>
  <c r="L104" i="16"/>
  <c r="K104" i="16"/>
  <c r="J104" i="16"/>
  <c r="E104" i="16"/>
  <c r="D104" i="16"/>
  <c r="C104" i="16"/>
  <c r="B104" i="16"/>
  <c r="R103" i="16"/>
  <c r="Q103" i="16"/>
  <c r="P103" i="16"/>
  <c r="L103" i="16"/>
  <c r="K103" i="16"/>
  <c r="J103" i="16"/>
  <c r="E103" i="16"/>
  <c r="D103" i="16"/>
  <c r="C103" i="16"/>
  <c r="B103" i="16"/>
  <c r="R102" i="16"/>
  <c r="Q102" i="16"/>
  <c r="P102" i="16"/>
  <c r="L102" i="16"/>
  <c r="K102" i="16"/>
  <c r="J102" i="16"/>
  <c r="E102" i="16"/>
  <c r="D102" i="16"/>
  <c r="C102" i="16"/>
  <c r="B102" i="16"/>
  <c r="R101" i="16"/>
  <c r="Q101" i="16"/>
  <c r="P101" i="16"/>
  <c r="L101" i="16"/>
  <c r="K101" i="16"/>
  <c r="J101" i="16"/>
  <c r="E101" i="16"/>
  <c r="D101" i="16"/>
  <c r="C101" i="16"/>
  <c r="B101" i="16"/>
  <c r="R100" i="16"/>
  <c r="Q100" i="16"/>
  <c r="P100" i="16"/>
  <c r="L100" i="16"/>
  <c r="K100" i="16"/>
  <c r="J100" i="16"/>
  <c r="E100" i="16"/>
  <c r="D100" i="16"/>
  <c r="C100" i="16"/>
  <c r="B100" i="16"/>
  <c r="R99" i="16"/>
  <c r="Q99" i="16"/>
  <c r="P99" i="16"/>
  <c r="L99" i="16"/>
  <c r="K99" i="16"/>
  <c r="J99" i="16"/>
  <c r="E99" i="16"/>
  <c r="D99" i="16"/>
  <c r="C99" i="16"/>
  <c r="B99" i="16"/>
  <c r="R98" i="16"/>
  <c r="Q98" i="16"/>
  <c r="P98" i="16"/>
  <c r="L98" i="16"/>
  <c r="K98" i="16"/>
  <c r="J98" i="16"/>
  <c r="E98" i="16"/>
  <c r="D98" i="16"/>
  <c r="C98" i="16"/>
  <c r="B98" i="16"/>
  <c r="R97" i="16"/>
  <c r="Q97" i="16"/>
  <c r="P97" i="16"/>
  <c r="L97" i="16"/>
  <c r="K97" i="16"/>
  <c r="J97" i="16"/>
  <c r="E97" i="16"/>
  <c r="D97" i="16"/>
  <c r="C97" i="16"/>
  <c r="B97" i="16"/>
  <c r="R96" i="16"/>
  <c r="Q96" i="16"/>
  <c r="P96" i="16"/>
  <c r="L96" i="16"/>
  <c r="K96" i="16"/>
  <c r="J96" i="16"/>
  <c r="E96" i="16"/>
  <c r="D96" i="16"/>
  <c r="C96" i="16"/>
  <c r="B96" i="16"/>
  <c r="R95" i="16"/>
  <c r="Q95" i="16"/>
  <c r="P95" i="16"/>
  <c r="L95" i="16"/>
  <c r="K95" i="16"/>
  <c r="J95" i="16"/>
  <c r="E95" i="16"/>
  <c r="D95" i="16"/>
  <c r="C95" i="16"/>
  <c r="B95" i="16"/>
  <c r="R94" i="16"/>
  <c r="Q94" i="16"/>
  <c r="P94" i="16"/>
  <c r="L94" i="16"/>
  <c r="K94" i="16"/>
  <c r="J94" i="16"/>
  <c r="E94" i="16"/>
  <c r="D94" i="16"/>
  <c r="C94" i="16"/>
  <c r="B94" i="16"/>
  <c r="R93" i="16"/>
  <c r="Q93" i="16"/>
  <c r="P93" i="16"/>
  <c r="L93" i="16"/>
  <c r="K93" i="16"/>
  <c r="J93" i="16"/>
  <c r="E93" i="16"/>
  <c r="D93" i="16"/>
  <c r="C93" i="16"/>
  <c r="B93" i="16"/>
  <c r="R92" i="16"/>
  <c r="Q92" i="16"/>
  <c r="P92" i="16"/>
  <c r="L92" i="16"/>
  <c r="K92" i="16"/>
  <c r="J92" i="16"/>
  <c r="E92" i="16"/>
  <c r="D92" i="16"/>
  <c r="C92" i="16"/>
  <c r="B92" i="16"/>
  <c r="R91" i="16"/>
  <c r="Q91" i="16"/>
  <c r="P91" i="16"/>
  <c r="L91" i="16"/>
  <c r="K91" i="16"/>
  <c r="J91" i="16"/>
  <c r="E91" i="16"/>
  <c r="D91" i="16"/>
  <c r="C91" i="16"/>
  <c r="B91" i="16"/>
  <c r="R90" i="16"/>
  <c r="Q90" i="16"/>
  <c r="P90" i="16"/>
  <c r="L90" i="16"/>
  <c r="K90" i="16"/>
  <c r="J90" i="16"/>
  <c r="E90" i="16"/>
  <c r="D90" i="16"/>
  <c r="C90" i="16"/>
  <c r="B90" i="16"/>
  <c r="R89" i="16"/>
  <c r="Q89" i="16"/>
  <c r="P89" i="16"/>
  <c r="L89" i="16"/>
  <c r="K89" i="16"/>
  <c r="J89" i="16"/>
  <c r="E89" i="16"/>
  <c r="D89" i="16"/>
  <c r="C89" i="16"/>
  <c r="B89" i="16"/>
  <c r="R88" i="16"/>
  <c r="Q88" i="16"/>
  <c r="P88" i="16"/>
  <c r="L88" i="16"/>
  <c r="K88" i="16"/>
  <c r="J88" i="16"/>
  <c r="E88" i="16"/>
  <c r="D88" i="16"/>
  <c r="C88" i="16"/>
  <c r="B88" i="16"/>
  <c r="R87" i="16"/>
  <c r="Q87" i="16"/>
  <c r="P87" i="16"/>
  <c r="L87" i="16"/>
  <c r="K87" i="16"/>
  <c r="J87" i="16"/>
  <c r="E87" i="16"/>
  <c r="D87" i="16"/>
  <c r="C87" i="16"/>
  <c r="B87" i="16"/>
  <c r="R86" i="16"/>
  <c r="Q86" i="16"/>
  <c r="P86" i="16"/>
  <c r="L86" i="16"/>
  <c r="K86" i="16"/>
  <c r="J86" i="16"/>
  <c r="E86" i="16"/>
  <c r="D86" i="16"/>
  <c r="C86" i="16"/>
  <c r="B86" i="16"/>
  <c r="R85" i="16"/>
  <c r="Q85" i="16"/>
  <c r="P85" i="16"/>
  <c r="L85" i="16"/>
  <c r="K85" i="16"/>
  <c r="J85" i="16"/>
  <c r="E85" i="16"/>
  <c r="D85" i="16"/>
  <c r="C85" i="16"/>
  <c r="B85" i="16"/>
  <c r="R84" i="16"/>
  <c r="Q84" i="16"/>
  <c r="P84" i="16"/>
  <c r="L84" i="16"/>
  <c r="K84" i="16"/>
  <c r="J84" i="16"/>
  <c r="E84" i="16"/>
  <c r="D84" i="16"/>
  <c r="C84" i="16"/>
  <c r="B84" i="16"/>
  <c r="R83" i="16"/>
  <c r="Q83" i="16"/>
  <c r="P83" i="16"/>
  <c r="L83" i="16"/>
  <c r="K83" i="16"/>
  <c r="J83" i="16"/>
  <c r="E83" i="16"/>
  <c r="D83" i="16"/>
  <c r="C83" i="16"/>
  <c r="B83" i="16"/>
  <c r="R82" i="16"/>
  <c r="Q82" i="16"/>
  <c r="P82" i="16"/>
  <c r="L82" i="16"/>
  <c r="K82" i="16"/>
  <c r="J82" i="16"/>
  <c r="E82" i="16"/>
  <c r="D82" i="16"/>
  <c r="C82" i="16"/>
  <c r="B82" i="16"/>
  <c r="R81" i="16"/>
  <c r="Q81" i="16"/>
  <c r="P81" i="16"/>
  <c r="L81" i="16"/>
  <c r="K81" i="16"/>
  <c r="J81" i="16"/>
  <c r="E81" i="16"/>
  <c r="D81" i="16"/>
  <c r="C81" i="16"/>
  <c r="B81" i="16"/>
  <c r="R80" i="16"/>
  <c r="Q80" i="16"/>
  <c r="P80" i="16"/>
  <c r="L80" i="16"/>
  <c r="K80" i="16"/>
  <c r="J80" i="16"/>
  <c r="E80" i="16"/>
  <c r="D80" i="16"/>
  <c r="C80" i="16"/>
  <c r="B80" i="16"/>
  <c r="R79" i="16"/>
  <c r="Q79" i="16"/>
  <c r="P79" i="16"/>
  <c r="L79" i="16"/>
  <c r="K79" i="16"/>
  <c r="J79" i="16"/>
  <c r="E79" i="16"/>
  <c r="D79" i="16"/>
  <c r="C79" i="16"/>
  <c r="B79" i="16"/>
  <c r="R78" i="16"/>
  <c r="Q78" i="16"/>
  <c r="P78" i="16"/>
  <c r="L78" i="16"/>
  <c r="K78" i="16"/>
  <c r="J78" i="16"/>
  <c r="E78" i="16"/>
  <c r="D78" i="16"/>
  <c r="C78" i="16"/>
  <c r="B78" i="16"/>
  <c r="R77" i="16"/>
  <c r="Q77" i="16"/>
  <c r="P77" i="16"/>
  <c r="L77" i="16"/>
  <c r="K77" i="16"/>
  <c r="J77" i="16"/>
  <c r="E77" i="16"/>
  <c r="D77" i="16"/>
  <c r="C77" i="16"/>
  <c r="B77" i="16"/>
  <c r="R76" i="16"/>
  <c r="Q76" i="16"/>
  <c r="P76" i="16"/>
  <c r="L76" i="16"/>
  <c r="K76" i="16"/>
  <c r="J76" i="16"/>
  <c r="E76" i="16"/>
  <c r="D76" i="16"/>
  <c r="C76" i="16"/>
  <c r="B76" i="16"/>
  <c r="R75" i="16"/>
  <c r="Q75" i="16"/>
  <c r="P75" i="16"/>
  <c r="L75" i="16"/>
  <c r="K75" i="16"/>
  <c r="J75" i="16"/>
  <c r="E75" i="16"/>
  <c r="D75" i="16"/>
  <c r="C75" i="16"/>
  <c r="B75" i="16"/>
  <c r="R74" i="16"/>
  <c r="Q74" i="16"/>
  <c r="P74" i="16"/>
  <c r="L74" i="16"/>
  <c r="K74" i="16"/>
  <c r="J74" i="16"/>
  <c r="E74" i="16"/>
  <c r="D74" i="16"/>
  <c r="C74" i="16"/>
  <c r="B74" i="16"/>
  <c r="R73" i="16"/>
  <c r="Q73" i="16"/>
  <c r="P73" i="16"/>
  <c r="L73" i="16"/>
  <c r="K73" i="16"/>
  <c r="J73" i="16"/>
  <c r="E73" i="16"/>
  <c r="D73" i="16"/>
  <c r="C73" i="16"/>
  <c r="B73" i="16"/>
  <c r="R72" i="16"/>
  <c r="Q72" i="16"/>
  <c r="P72" i="16"/>
  <c r="L72" i="16"/>
  <c r="K72" i="16"/>
  <c r="J72" i="16"/>
  <c r="E72" i="16"/>
  <c r="D72" i="16"/>
  <c r="C72" i="16"/>
  <c r="B72" i="16"/>
  <c r="R71" i="16"/>
  <c r="Q71" i="16"/>
  <c r="P71" i="16"/>
  <c r="L71" i="16"/>
  <c r="K71" i="16"/>
  <c r="J71" i="16"/>
  <c r="E71" i="16"/>
  <c r="D71" i="16"/>
  <c r="C71" i="16"/>
  <c r="B71" i="16"/>
  <c r="R70" i="16"/>
  <c r="Q70" i="16"/>
  <c r="P70" i="16"/>
  <c r="L70" i="16"/>
  <c r="K70" i="16"/>
  <c r="J70" i="16"/>
  <c r="E70" i="16"/>
  <c r="D70" i="16"/>
  <c r="C70" i="16"/>
  <c r="B70" i="16"/>
  <c r="R69" i="16"/>
  <c r="Q69" i="16"/>
  <c r="P69" i="16"/>
  <c r="L69" i="16"/>
  <c r="K69" i="16"/>
  <c r="J69" i="16"/>
  <c r="E69" i="16"/>
  <c r="D69" i="16"/>
  <c r="C69" i="16"/>
  <c r="B69" i="16"/>
  <c r="R68" i="16"/>
  <c r="Q68" i="16"/>
  <c r="P68" i="16"/>
  <c r="L68" i="16"/>
  <c r="K68" i="16"/>
  <c r="J68" i="16"/>
  <c r="E68" i="16"/>
  <c r="D68" i="16"/>
  <c r="C68" i="16"/>
  <c r="B68" i="16"/>
  <c r="R67" i="16"/>
  <c r="Q67" i="16"/>
  <c r="P67" i="16"/>
  <c r="L67" i="16"/>
  <c r="K67" i="16"/>
  <c r="J67" i="16"/>
  <c r="E67" i="16"/>
  <c r="D67" i="16"/>
  <c r="C67" i="16"/>
  <c r="B67" i="16"/>
  <c r="R66" i="16"/>
  <c r="Q66" i="16"/>
  <c r="P66" i="16"/>
  <c r="L66" i="16"/>
  <c r="K66" i="16"/>
  <c r="J66" i="16"/>
  <c r="E66" i="16"/>
  <c r="D66" i="16"/>
  <c r="C66" i="16"/>
  <c r="B66" i="16"/>
  <c r="R65" i="16"/>
  <c r="Q65" i="16"/>
  <c r="P65" i="16"/>
  <c r="L65" i="16"/>
  <c r="K65" i="16"/>
  <c r="J65" i="16"/>
  <c r="E65" i="16"/>
  <c r="D65" i="16"/>
  <c r="C65" i="16"/>
  <c r="B65" i="16"/>
  <c r="R64" i="16"/>
  <c r="Q64" i="16"/>
  <c r="P64" i="16"/>
  <c r="L64" i="16"/>
  <c r="K64" i="16"/>
  <c r="J64" i="16"/>
  <c r="E64" i="16"/>
  <c r="D64" i="16"/>
  <c r="C64" i="16"/>
  <c r="B64" i="16"/>
  <c r="R63" i="16"/>
  <c r="Q63" i="16"/>
  <c r="P63" i="16"/>
  <c r="L63" i="16"/>
  <c r="K63" i="16"/>
  <c r="J63" i="16"/>
  <c r="E63" i="16"/>
  <c r="D63" i="16"/>
  <c r="C63" i="16"/>
  <c r="B63" i="16"/>
  <c r="R62" i="16"/>
  <c r="Q62" i="16"/>
  <c r="P62" i="16"/>
  <c r="L62" i="16"/>
  <c r="K62" i="16"/>
  <c r="J62" i="16"/>
  <c r="E62" i="16"/>
  <c r="D62" i="16"/>
  <c r="C62" i="16"/>
  <c r="B62" i="16"/>
  <c r="R61" i="16"/>
  <c r="Q61" i="16"/>
  <c r="P61" i="16"/>
  <c r="L61" i="16"/>
  <c r="K61" i="16"/>
  <c r="J61" i="16"/>
  <c r="E61" i="16"/>
  <c r="D61" i="16"/>
  <c r="C61" i="16"/>
  <c r="B61" i="16"/>
  <c r="R60" i="16"/>
  <c r="Q60" i="16"/>
  <c r="P60" i="16"/>
  <c r="L60" i="16"/>
  <c r="K60" i="16"/>
  <c r="J60" i="16"/>
  <c r="E60" i="16"/>
  <c r="D60" i="16"/>
  <c r="C60" i="16"/>
  <c r="B60" i="16"/>
  <c r="R59" i="16"/>
  <c r="Q59" i="16"/>
  <c r="P59" i="16"/>
  <c r="L59" i="16"/>
  <c r="K59" i="16"/>
  <c r="J59" i="16"/>
  <c r="E59" i="16"/>
  <c r="D59" i="16"/>
  <c r="C59" i="16"/>
  <c r="B59" i="16"/>
  <c r="R58" i="16"/>
  <c r="Q58" i="16"/>
  <c r="P58" i="16"/>
  <c r="L58" i="16"/>
  <c r="K58" i="16"/>
  <c r="J58" i="16"/>
  <c r="E58" i="16"/>
  <c r="D58" i="16"/>
  <c r="C58" i="16"/>
  <c r="B58" i="16"/>
  <c r="R57" i="16"/>
  <c r="Q57" i="16"/>
  <c r="P57" i="16"/>
  <c r="L57" i="16"/>
  <c r="K57" i="16"/>
  <c r="J57" i="16"/>
  <c r="E57" i="16"/>
  <c r="D57" i="16"/>
  <c r="C57" i="16"/>
  <c r="B57" i="16"/>
  <c r="R56" i="16"/>
  <c r="Q56" i="16"/>
  <c r="P56" i="16"/>
  <c r="L56" i="16"/>
  <c r="K56" i="16"/>
  <c r="J56" i="16"/>
  <c r="E56" i="16"/>
  <c r="D56" i="16"/>
  <c r="C56" i="16"/>
  <c r="B56" i="16"/>
  <c r="R55" i="16"/>
  <c r="Q55" i="16"/>
  <c r="P55" i="16"/>
  <c r="L55" i="16"/>
  <c r="K55" i="16"/>
  <c r="J55" i="16"/>
  <c r="E55" i="16"/>
  <c r="D55" i="16"/>
  <c r="C55" i="16"/>
  <c r="B55" i="16"/>
  <c r="R54" i="16"/>
  <c r="Q54" i="16"/>
  <c r="P54" i="16"/>
  <c r="L54" i="16"/>
  <c r="K54" i="16"/>
  <c r="J54" i="16"/>
  <c r="E54" i="16"/>
  <c r="D54" i="16"/>
  <c r="C54" i="16"/>
  <c r="B54" i="16"/>
  <c r="R53" i="16"/>
  <c r="Q53" i="16"/>
  <c r="P53" i="16"/>
  <c r="L53" i="16"/>
  <c r="K53" i="16"/>
  <c r="J53" i="16"/>
  <c r="E53" i="16"/>
  <c r="D53" i="16"/>
  <c r="C53" i="16"/>
  <c r="B53" i="16"/>
  <c r="R52" i="16"/>
  <c r="Q52" i="16"/>
  <c r="P52" i="16"/>
  <c r="L52" i="16"/>
  <c r="K52" i="16"/>
  <c r="J52" i="16"/>
  <c r="E52" i="16"/>
  <c r="D52" i="16"/>
  <c r="C52" i="16"/>
  <c r="B52" i="16"/>
  <c r="R51" i="16"/>
  <c r="Q51" i="16"/>
  <c r="P51" i="16"/>
  <c r="L51" i="16"/>
  <c r="K51" i="16"/>
  <c r="J51" i="16"/>
  <c r="E51" i="16"/>
  <c r="D51" i="16"/>
  <c r="C51" i="16"/>
  <c r="B51" i="16"/>
  <c r="R50" i="16"/>
  <c r="Q50" i="16"/>
  <c r="P50" i="16"/>
  <c r="L50" i="16"/>
  <c r="K50" i="16"/>
  <c r="J50" i="16"/>
  <c r="E50" i="16"/>
  <c r="D50" i="16"/>
  <c r="C50" i="16"/>
  <c r="B50" i="16"/>
  <c r="R49" i="16"/>
  <c r="Q49" i="16"/>
  <c r="P49" i="16"/>
  <c r="L49" i="16"/>
  <c r="K49" i="16"/>
  <c r="J49" i="16"/>
  <c r="E49" i="16"/>
  <c r="D49" i="16"/>
  <c r="C49" i="16"/>
  <c r="B49" i="16"/>
  <c r="R48" i="16"/>
  <c r="Q48" i="16"/>
  <c r="P48" i="16"/>
  <c r="L48" i="16"/>
  <c r="K48" i="16"/>
  <c r="J48" i="16"/>
  <c r="E48" i="16"/>
  <c r="D48" i="16"/>
  <c r="C48" i="16"/>
  <c r="B48" i="16"/>
  <c r="R47" i="16"/>
  <c r="Q47" i="16"/>
  <c r="P47" i="16"/>
  <c r="L47" i="16"/>
  <c r="K47" i="16"/>
  <c r="J47" i="16"/>
  <c r="E47" i="16"/>
  <c r="D47" i="16"/>
  <c r="C47" i="16"/>
  <c r="B47" i="16"/>
  <c r="R46" i="16"/>
  <c r="Q46" i="16"/>
  <c r="P46" i="16"/>
  <c r="L46" i="16"/>
  <c r="K46" i="16"/>
  <c r="J46" i="16"/>
  <c r="E46" i="16"/>
  <c r="D46" i="16"/>
  <c r="C46" i="16"/>
  <c r="B46" i="16"/>
  <c r="R45" i="16"/>
  <c r="Q45" i="16"/>
  <c r="P45" i="16"/>
  <c r="L45" i="16"/>
  <c r="K45" i="16"/>
  <c r="J45" i="16"/>
  <c r="E45" i="16"/>
  <c r="D45" i="16"/>
  <c r="C45" i="16"/>
  <c r="B45" i="16"/>
  <c r="R44" i="16"/>
  <c r="Q44" i="16"/>
  <c r="P44" i="16"/>
  <c r="L44" i="16"/>
  <c r="K44" i="16"/>
  <c r="J44" i="16"/>
  <c r="E44" i="16"/>
  <c r="D44" i="16"/>
  <c r="C44" i="16"/>
  <c r="B44" i="16"/>
  <c r="R43" i="16"/>
  <c r="Q43" i="16"/>
  <c r="P43" i="16"/>
  <c r="L43" i="16"/>
  <c r="K43" i="16"/>
  <c r="J43" i="16"/>
  <c r="E43" i="16"/>
  <c r="D43" i="16"/>
  <c r="C43" i="16"/>
  <c r="B43" i="16"/>
  <c r="R42" i="16"/>
  <c r="Q42" i="16"/>
  <c r="P42" i="16"/>
  <c r="L42" i="16"/>
  <c r="K42" i="16"/>
  <c r="J42" i="16"/>
  <c r="E42" i="16"/>
  <c r="D42" i="16"/>
  <c r="C42" i="16"/>
  <c r="B42" i="16"/>
  <c r="R41" i="16"/>
  <c r="Q41" i="16"/>
  <c r="P41" i="16"/>
  <c r="L41" i="16"/>
  <c r="K41" i="16"/>
  <c r="J41" i="16"/>
  <c r="E41" i="16"/>
  <c r="D41" i="16"/>
  <c r="C41" i="16"/>
  <c r="B41" i="16"/>
  <c r="R40" i="16"/>
  <c r="Q40" i="16"/>
  <c r="P40" i="16"/>
  <c r="L40" i="16"/>
  <c r="K40" i="16"/>
  <c r="J40" i="16"/>
  <c r="E40" i="16"/>
  <c r="D40" i="16"/>
  <c r="C40" i="16"/>
  <c r="B40" i="16"/>
  <c r="R39" i="16"/>
  <c r="Q39" i="16"/>
  <c r="P39" i="16"/>
  <c r="L39" i="16"/>
  <c r="K39" i="16"/>
  <c r="J39" i="16"/>
  <c r="E39" i="16"/>
  <c r="D39" i="16"/>
  <c r="C39" i="16"/>
  <c r="B39" i="16"/>
  <c r="R38" i="16"/>
  <c r="Q38" i="16"/>
  <c r="P38" i="16"/>
  <c r="L38" i="16"/>
  <c r="K38" i="16"/>
  <c r="J38" i="16"/>
  <c r="E38" i="16"/>
  <c r="D38" i="16"/>
  <c r="C38" i="16"/>
  <c r="B38" i="16"/>
  <c r="R37" i="16"/>
  <c r="Q37" i="16"/>
  <c r="P37" i="16"/>
  <c r="L37" i="16"/>
  <c r="K37" i="16"/>
  <c r="J37" i="16"/>
  <c r="E37" i="16"/>
  <c r="D37" i="16"/>
  <c r="C37" i="16"/>
  <c r="B37" i="16"/>
  <c r="AF36" i="16"/>
  <c r="AD36" i="16"/>
  <c r="AC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F35" i="16"/>
  <c r="AD35" i="16"/>
  <c r="AC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F34" i="16"/>
  <c r="AD34" i="16"/>
  <c r="AC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F33" i="16"/>
  <c r="AD33" i="16"/>
  <c r="AC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F32" i="16"/>
  <c r="AD32" i="16"/>
  <c r="AC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F31" i="16"/>
  <c r="AD31" i="16"/>
  <c r="AC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F30" i="16"/>
  <c r="AD30" i="16"/>
  <c r="AC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F29" i="16"/>
  <c r="AD29" i="16"/>
  <c r="AC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F28" i="16"/>
  <c r="AD28" i="16"/>
  <c r="AC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F27" i="16"/>
  <c r="AD27" i="16"/>
  <c r="AC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F26" i="16"/>
  <c r="AD26" i="16"/>
  <c r="AC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F25" i="16"/>
  <c r="AD25" i="16"/>
  <c r="AC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F24" i="16"/>
  <c r="AD24" i="16"/>
  <c r="AC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F23" i="16"/>
  <c r="AD23" i="16"/>
  <c r="AC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F22" i="16"/>
  <c r="AD22" i="16"/>
  <c r="AC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F21" i="16"/>
  <c r="AD21" i="16"/>
  <c r="AC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F20" i="16"/>
  <c r="AD20" i="16"/>
  <c r="AC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F19" i="16"/>
  <c r="AD19" i="16"/>
  <c r="AC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F18" i="16"/>
  <c r="AD18" i="16"/>
  <c r="AC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F17" i="16"/>
  <c r="AD17" i="16"/>
  <c r="AC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F16" i="16"/>
  <c r="AD16" i="16"/>
  <c r="AC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F15" i="16"/>
  <c r="AD15" i="16"/>
  <c r="AC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F14" i="16"/>
  <c r="AD14" i="16"/>
  <c r="AC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F13" i="16"/>
  <c r="AD13" i="16"/>
  <c r="AC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F12" i="16"/>
  <c r="AD12" i="16"/>
  <c r="AC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F11" i="16"/>
  <c r="AD11" i="16"/>
  <c r="AC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F10" i="16"/>
  <c r="AD10" i="16"/>
  <c r="AC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F9" i="16"/>
  <c r="AD9" i="16"/>
  <c r="AC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F8" i="16"/>
  <c r="AD8" i="16"/>
  <c r="AC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F7" i="16"/>
  <c r="AD7" i="16"/>
  <c r="AC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F6" i="16"/>
  <c r="AD6" i="16"/>
  <c r="AC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D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R725" i="20"/>
  <c r="Q725" i="20"/>
  <c r="P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R724" i="20"/>
  <c r="Q724" i="20"/>
  <c r="P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R723" i="20"/>
  <c r="Q723" i="20"/>
  <c r="P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R722" i="20"/>
  <c r="Q722" i="20"/>
  <c r="P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R721" i="20"/>
  <c r="Q721" i="20"/>
  <c r="P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F720" i="20"/>
  <c r="AE720" i="20"/>
  <c r="AD720" i="20"/>
  <c r="AC720" i="20"/>
  <c r="Z720" i="20"/>
  <c r="Y720" i="20"/>
  <c r="X720" i="20"/>
  <c r="W720" i="20"/>
  <c r="V720" i="20"/>
  <c r="R720" i="20"/>
  <c r="Q720" i="20"/>
  <c r="P720" i="20"/>
  <c r="N720" i="20"/>
  <c r="M720" i="20"/>
  <c r="L720" i="20"/>
  <c r="K720" i="20"/>
  <c r="J720" i="20"/>
  <c r="H720" i="20"/>
  <c r="F720" i="20"/>
  <c r="E720" i="20"/>
  <c r="D720" i="20"/>
  <c r="C720" i="20"/>
  <c r="B720" i="20"/>
  <c r="AF719" i="20"/>
  <c r="AE719" i="20"/>
  <c r="AD719" i="20"/>
  <c r="AC719" i="20"/>
  <c r="Z719" i="20"/>
  <c r="Y719" i="20"/>
  <c r="X719" i="20"/>
  <c r="W719" i="20"/>
  <c r="V719" i="20"/>
  <c r="R719" i="20"/>
  <c r="Q719" i="20"/>
  <c r="P719" i="20"/>
  <c r="N719" i="20"/>
  <c r="M719" i="20"/>
  <c r="L719" i="20"/>
  <c r="K719" i="20"/>
  <c r="J719" i="20"/>
  <c r="H719" i="20"/>
  <c r="F719" i="20"/>
  <c r="E719" i="20"/>
  <c r="D719" i="20"/>
  <c r="C719" i="20"/>
  <c r="B719" i="20"/>
  <c r="AF718" i="20"/>
  <c r="AE718" i="20"/>
  <c r="AD718" i="20"/>
  <c r="AC718" i="20"/>
  <c r="Z718" i="20"/>
  <c r="Y718" i="20"/>
  <c r="X718" i="20"/>
  <c r="W718" i="20"/>
  <c r="V718" i="20"/>
  <c r="R718" i="20"/>
  <c r="Q718" i="20"/>
  <c r="P718" i="20"/>
  <c r="N718" i="20"/>
  <c r="M718" i="20"/>
  <c r="L718" i="20"/>
  <c r="K718" i="20"/>
  <c r="J718" i="20"/>
  <c r="H718" i="20"/>
  <c r="F718" i="20"/>
  <c r="E718" i="20"/>
  <c r="D718" i="20"/>
  <c r="C718" i="20"/>
  <c r="B718" i="20"/>
  <c r="AF717" i="20"/>
  <c r="AE717" i="20"/>
  <c r="AD717" i="20"/>
  <c r="AC717" i="20"/>
  <c r="Z717" i="20"/>
  <c r="Y717" i="20"/>
  <c r="X717" i="20"/>
  <c r="W717" i="20"/>
  <c r="V717" i="20"/>
  <c r="R717" i="20"/>
  <c r="Q717" i="20"/>
  <c r="P717" i="20"/>
  <c r="N717" i="20"/>
  <c r="M717" i="20"/>
  <c r="L717" i="20"/>
  <c r="K717" i="20"/>
  <c r="J717" i="20"/>
  <c r="H717" i="20"/>
  <c r="F717" i="20"/>
  <c r="E717" i="20"/>
  <c r="D717" i="20"/>
  <c r="C717" i="20"/>
  <c r="B717" i="20"/>
  <c r="AF716" i="20"/>
  <c r="AE716" i="20"/>
  <c r="AD716" i="20"/>
  <c r="AC716" i="20"/>
  <c r="Y716" i="20"/>
  <c r="X716" i="20"/>
  <c r="W716" i="20"/>
  <c r="V716" i="20"/>
  <c r="R716" i="20"/>
  <c r="Q716" i="20"/>
  <c r="P716" i="20"/>
  <c r="N716" i="20"/>
  <c r="L716" i="20"/>
  <c r="K716" i="20"/>
  <c r="J716" i="20"/>
  <c r="E716" i="20"/>
  <c r="D716" i="20"/>
  <c r="C716" i="20"/>
  <c r="B716" i="20"/>
  <c r="AF715" i="20"/>
  <c r="AE715" i="20"/>
  <c r="AD715" i="20"/>
  <c r="AC715" i="20"/>
  <c r="Y715" i="20"/>
  <c r="X715" i="20"/>
  <c r="W715" i="20"/>
  <c r="V715" i="20"/>
  <c r="R715" i="20"/>
  <c r="Q715" i="20"/>
  <c r="P715" i="20"/>
  <c r="N715" i="20"/>
  <c r="L715" i="20"/>
  <c r="K715" i="20"/>
  <c r="J715" i="20"/>
  <c r="E715" i="20"/>
  <c r="D715" i="20"/>
  <c r="C715" i="20"/>
  <c r="B715" i="20"/>
  <c r="AF714" i="20"/>
  <c r="AE714" i="20"/>
  <c r="AD714" i="20"/>
  <c r="AC714" i="20"/>
  <c r="Y714" i="20"/>
  <c r="X714" i="20"/>
  <c r="W714" i="20"/>
  <c r="V714" i="20"/>
  <c r="R714" i="20"/>
  <c r="Q714" i="20"/>
  <c r="P714" i="20"/>
  <c r="N714" i="20"/>
  <c r="L714" i="20"/>
  <c r="K714" i="20"/>
  <c r="J714" i="20"/>
  <c r="E714" i="20"/>
  <c r="D714" i="20"/>
  <c r="C714" i="20"/>
  <c r="B714" i="20"/>
  <c r="AF713" i="20"/>
  <c r="AE713" i="20"/>
  <c r="AD713" i="20"/>
  <c r="AC713" i="20"/>
  <c r="Y713" i="20"/>
  <c r="X713" i="20"/>
  <c r="W713" i="20"/>
  <c r="V713" i="20"/>
  <c r="R713" i="20"/>
  <c r="Q713" i="20"/>
  <c r="P713" i="20"/>
  <c r="N713" i="20"/>
  <c r="L713" i="20"/>
  <c r="K713" i="20"/>
  <c r="J713" i="20"/>
  <c r="E713" i="20"/>
  <c r="D713" i="20"/>
  <c r="C713" i="20"/>
  <c r="B713" i="20"/>
  <c r="AF712" i="20"/>
  <c r="AE712" i="20"/>
  <c r="AD712" i="20"/>
  <c r="AC712" i="20"/>
  <c r="Y712" i="20"/>
  <c r="X712" i="20"/>
  <c r="W712" i="20"/>
  <c r="V712" i="20"/>
  <c r="R712" i="20"/>
  <c r="Q712" i="20"/>
  <c r="P712" i="20"/>
  <c r="N712" i="20"/>
  <c r="L712" i="20"/>
  <c r="K712" i="20"/>
  <c r="J712" i="20"/>
  <c r="E712" i="20"/>
  <c r="D712" i="20"/>
  <c r="C712" i="20"/>
  <c r="B712" i="20"/>
  <c r="AF711" i="20"/>
  <c r="AE711" i="20"/>
  <c r="AD711" i="20"/>
  <c r="AC711" i="20"/>
  <c r="Y711" i="20"/>
  <c r="X711" i="20"/>
  <c r="W711" i="20"/>
  <c r="V711" i="20"/>
  <c r="R711" i="20"/>
  <c r="Q711" i="20"/>
  <c r="P711" i="20"/>
  <c r="N711" i="20"/>
  <c r="L711" i="20"/>
  <c r="K711" i="20"/>
  <c r="J711" i="20"/>
  <c r="E711" i="20"/>
  <c r="D711" i="20"/>
  <c r="C711" i="20"/>
  <c r="B711" i="20"/>
  <c r="AF710" i="20"/>
  <c r="AE710" i="20"/>
  <c r="AD710" i="20"/>
  <c r="AC710" i="20"/>
  <c r="Y710" i="20"/>
  <c r="X710" i="20"/>
  <c r="W710" i="20"/>
  <c r="V710" i="20"/>
  <c r="R710" i="20"/>
  <c r="Q710" i="20"/>
  <c r="P710" i="20"/>
  <c r="N710" i="20"/>
  <c r="L710" i="20"/>
  <c r="K710" i="20"/>
  <c r="J710" i="20"/>
  <c r="E710" i="20"/>
  <c r="D710" i="20"/>
  <c r="C710" i="20"/>
  <c r="B710" i="20"/>
  <c r="AF709" i="20"/>
  <c r="AE709" i="20"/>
  <c r="AD709" i="20"/>
  <c r="AC709" i="20"/>
  <c r="Y709" i="20"/>
  <c r="X709" i="20"/>
  <c r="W709" i="20"/>
  <c r="V709" i="20"/>
  <c r="R709" i="20"/>
  <c r="Q709" i="20"/>
  <c r="P709" i="20"/>
  <c r="N709" i="20"/>
  <c r="L709" i="20"/>
  <c r="K709" i="20"/>
  <c r="J709" i="20"/>
  <c r="E709" i="20"/>
  <c r="D709" i="20"/>
  <c r="C709" i="20"/>
  <c r="B709" i="20"/>
  <c r="AF708" i="20"/>
  <c r="AE708" i="20"/>
  <c r="AD708" i="20"/>
  <c r="AC708" i="20"/>
  <c r="Y708" i="20"/>
  <c r="X708" i="20"/>
  <c r="W708" i="20"/>
  <c r="V708" i="20"/>
  <c r="R708" i="20"/>
  <c r="Q708" i="20"/>
  <c r="P708" i="20"/>
  <c r="N708" i="20"/>
  <c r="L708" i="20"/>
  <c r="K708" i="20"/>
  <c r="J708" i="20"/>
  <c r="E708" i="20"/>
  <c r="D708" i="20"/>
  <c r="C708" i="20"/>
  <c r="B708" i="20"/>
  <c r="AF707" i="20"/>
  <c r="AE707" i="20"/>
  <c r="AD707" i="20"/>
  <c r="AC707" i="20"/>
  <c r="Y707" i="20"/>
  <c r="X707" i="20"/>
  <c r="W707" i="20"/>
  <c r="V707" i="20"/>
  <c r="R707" i="20"/>
  <c r="Q707" i="20"/>
  <c r="P707" i="20"/>
  <c r="N707" i="20"/>
  <c r="L707" i="20"/>
  <c r="K707" i="20"/>
  <c r="J707" i="20"/>
  <c r="E707" i="20"/>
  <c r="D707" i="20"/>
  <c r="C707" i="20"/>
  <c r="B707" i="20"/>
  <c r="AF706" i="20"/>
  <c r="AE706" i="20"/>
  <c r="AD706" i="20"/>
  <c r="AC706" i="20"/>
  <c r="Y706" i="20"/>
  <c r="X706" i="20"/>
  <c r="W706" i="20"/>
  <c r="V706" i="20"/>
  <c r="R706" i="20"/>
  <c r="Q706" i="20"/>
  <c r="P706" i="20"/>
  <c r="N706" i="20"/>
  <c r="L706" i="20"/>
  <c r="K706" i="20"/>
  <c r="J706" i="20"/>
  <c r="E706" i="20"/>
  <c r="D706" i="20"/>
  <c r="C706" i="20"/>
  <c r="B706" i="20"/>
  <c r="AF705" i="20"/>
  <c r="AE705" i="20"/>
  <c r="AD705" i="20"/>
  <c r="AC705" i="20"/>
  <c r="Y705" i="20"/>
  <c r="X705" i="20"/>
  <c r="W705" i="20"/>
  <c r="V705" i="20"/>
  <c r="R705" i="20"/>
  <c r="Q705" i="20"/>
  <c r="P705" i="20"/>
  <c r="N705" i="20"/>
  <c r="L705" i="20"/>
  <c r="K705" i="20"/>
  <c r="J705" i="20"/>
  <c r="E705" i="20"/>
  <c r="D705" i="20"/>
  <c r="C705" i="20"/>
  <c r="B705" i="20"/>
  <c r="AF704" i="20"/>
  <c r="AE704" i="20"/>
  <c r="AD704" i="20"/>
  <c r="AC704" i="20"/>
  <c r="Y704" i="20"/>
  <c r="X704" i="20"/>
  <c r="W704" i="20"/>
  <c r="V704" i="20"/>
  <c r="R704" i="20"/>
  <c r="Q704" i="20"/>
  <c r="P704" i="20"/>
  <c r="N704" i="20"/>
  <c r="L704" i="20"/>
  <c r="K704" i="20"/>
  <c r="J704" i="20"/>
  <c r="E704" i="20"/>
  <c r="D704" i="20"/>
  <c r="C704" i="20"/>
  <c r="B704" i="20"/>
  <c r="AF703" i="20"/>
  <c r="AE703" i="20"/>
  <c r="AD703" i="20"/>
  <c r="AC703" i="20"/>
  <c r="Y703" i="20"/>
  <c r="X703" i="20"/>
  <c r="W703" i="20"/>
  <c r="V703" i="20"/>
  <c r="R703" i="20"/>
  <c r="Q703" i="20"/>
  <c r="P703" i="20"/>
  <c r="N703" i="20"/>
  <c r="L703" i="20"/>
  <c r="K703" i="20"/>
  <c r="J703" i="20"/>
  <c r="E703" i="20"/>
  <c r="D703" i="20"/>
  <c r="C703" i="20"/>
  <c r="B703" i="20"/>
  <c r="AF702" i="20"/>
  <c r="AE702" i="20"/>
  <c r="AD702" i="20"/>
  <c r="AC702" i="20"/>
  <c r="Y702" i="20"/>
  <c r="X702" i="20"/>
  <c r="W702" i="20"/>
  <c r="V702" i="20"/>
  <c r="R702" i="20"/>
  <c r="Q702" i="20"/>
  <c r="P702" i="20"/>
  <c r="N702" i="20"/>
  <c r="L702" i="20"/>
  <c r="K702" i="20"/>
  <c r="J702" i="20"/>
  <c r="E702" i="20"/>
  <c r="D702" i="20"/>
  <c r="C702" i="20"/>
  <c r="B702" i="20"/>
  <c r="AF701" i="20"/>
  <c r="AE701" i="20"/>
  <c r="AD701" i="20"/>
  <c r="AC701" i="20"/>
  <c r="Y701" i="20"/>
  <c r="X701" i="20"/>
  <c r="W701" i="20"/>
  <c r="V701" i="20"/>
  <c r="R701" i="20"/>
  <c r="Q701" i="20"/>
  <c r="P701" i="20"/>
  <c r="N701" i="20"/>
  <c r="L701" i="20"/>
  <c r="K701" i="20"/>
  <c r="J701" i="20"/>
  <c r="E701" i="20"/>
  <c r="D701" i="20"/>
  <c r="C701" i="20"/>
  <c r="B701" i="20"/>
  <c r="AF700" i="20"/>
  <c r="AE700" i="20"/>
  <c r="AD700" i="20"/>
  <c r="AC700" i="20"/>
  <c r="Y700" i="20"/>
  <c r="X700" i="20"/>
  <c r="W700" i="20"/>
  <c r="V700" i="20"/>
  <c r="R700" i="20"/>
  <c r="Q700" i="20"/>
  <c r="P700" i="20"/>
  <c r="N700" i="20"/>
  <c r="L700" i="20"/>
  <c r="K700" i="20"/>
  <c r="J700" i="20"/>
  <c r="E700" i="20"/>
  <c r="D700" i="20"/>
  <c r="C700" i="20"/>
  <c r="B700" i="20"/>
  <c r="AF699" i="20"/>
  <c r="AE699" i="20"/>
  <c r="AD699" i="20"/>
  <c r="AC699" i="20"/>
  <c r="Y699" i="20"/>
  <c r="X699" i="20"/>
  <c r="W699" i="20"/>
  <c r="V699" i="20"/>
  <c r="R699" i="20"/>
  <c r="Q699" i="20"/>
  <c r="P699" i="20"/>
  <c r="N699" i="20"/>
  <c r="L699" i="20"/>
  <c r="K699" i="20"/>
  <c r="J699" i="20"/>
  <c r="E699" i="20"/>
  <c r="D699" i="20"/>
  <c r="C699" i="20"/>
  <c r="B699" i="20"/>
  <c r="AF698" i="20"/>
  <c r="AE698" i="20"/>
  <c r="AD698" i="20"/>
  <c r="AC698" i="20"/>
  <c r="Y698" i="20"/>
  <c r="X698" i="20"/>
  <c r="W698" i="20"/>
  <c r="V698" i="20"/>
  <c r="R698" i="20"/>
  <c r="Q698" i="20"/>
  <c r="P698" i="20"/>
  <c r="N698" i="20"/>
  <c r="L698" i="20"/>
  <c r="K698" i="20"/>
  <c r="J698" i="20"/>
  <c r="E698" i="20"/>
  <c r="D698" i="20"/>
  <c r="C698" i="20"/>
  <c r="B698" i="20"/>
  <c r="AF697" i="20"/>
  <c r="AE697" i="20"/>
  <c r="AD697" i="20"/>
  <c r="AC697" i="20"/>
  <c r="Y697" i="20"/>
  <c r="X697" i="20"/>
  <c r="W697" i="20"/>
  <c r="V697" i="20"/>
  <c r="R697" i="20"/>
  <c r="Q697" i="20"/>
  <c r="P697" i="20"/>
  <c r="N697" i="20"/>
  <c r="L697" i="20"/>
  <c r="K697" i="20"/>
  <c r="J697" i="20"/>
  <c r="E697" i="20"/>
  <c r="D697" i="20"/>
  <c r="C697" i="20"/>
  <c r="B697" i="20"/>
  <c r="AF696" i="20"/>
  <c r="AE696" i="20"/>
  <c r="AD696" i="20"/>
  <c r="AC696" i="20"/>
  <c r="Y696" i="20"/>
  <c r="X696" i="20"/>
  <c r="W696" i="20"/>
  <c r="V696" i="20"/>
  <c r="R696" i="20"/>
  <c r="Q696" i="20"/>
  <c r="P696" i="20"/>
  <c r="N696" i="20"/>
  <c r="L696" i="20"/>
  <c r="K696" i="20"/>
  <c r="J696" i="20"/>
  <c r="E696" i="20"/>
  <c r="D696" i="20"/>
  <c r="C696" i="20"/>
  <c r="B696" i="20"/>
  <c r="AF695" i="20"/>
  <c r="AE695" i="20"/>
  <c r="AD695" i="20"/>
  <c r="AC695" i="20"/>
  <c r="Y695" i="20"/>
  <c r="X695" i="20"/>
  <c r="W695" i="20"/>
  <c r="V695" i="20"/>
  <c r="R695" i="20"/>
  <c r="Q695" i="20"/>
  <c r="P695" i="20"/>
  <c r="N695" i="20"/>
  <c r="L695" i="20"/>
  <c r="K695" i="20"/>
  <c r="J695" i="20"/>
  <c r="E695" i="20"/>
  <c r="D695" i="20"/>
  <c r="C695" i="20"/>
  <c r="B695" i="20"/>
  <c r="AF694" i="20"/>
  <c r="AE694" i="20"/>
  <c r="AD694" i="20"/>
  <c r="AC694" i="20"/>
  <c r="Y694" i="20"/>
  <c r="X694" i="20"/>
  <c r="W694" i="20"/>
  <c r="V694" i="20"/>
  <c r="R694" i="20"/>
  <c r="Q694" i="20"/>
  <c r="P694" i="20"/>
  <c r="N694" i="20"/>
  <c r="L694" i="20"/>
  <c r="K694" i="20"/>
  <c r="J694" i="20"/>
  <c r="E694" i="20"/>
  <c r="D694" i="20"/>
  <c r="C694" i="20"/>
  <c r="B694" i="20"/>
  <c r="AF693" i="20"/>
  <c r="AE693" i="20"/>
  <c r="AD693" i="20"/>
  <c r="AC693" i="20"/>
  <c r="Y693" i="20"/>
  <c r="X693" i="20"/>
  <c r="W693" i="20"/>
  <c r="V693" i="20"/>
  <c r="R693" i="20"/>
  <c r="Q693" i="20"/>
  <c r="P693" i="20"/>
  <c r="N693" i="20"/>
  <c r="L693" i="20"/>
  <c r="K693" i="20"/>
  <c r="J693" i="20"/>
  <c r="E693" i="20"/>
  <c r="D693" i="20"/>
  <c r="C693" i="20"/>
  <c r="B693" i="20"/>
  <c r="AF692" i="20"/>
  <c r="AE692" i="20"/>
  <c r="AD692" i="20"/>
  <c r="AC692" i="20"/>
  <c r="Y692" i="20"/>
  <c r="X692" i="20"/>
  <c r="W692" i="20"/>
  <c r="V692" i="20"/>
  <c r="R692" i="20"/>
  <c r="Q692" i="20"/>
  <c r="P692" i="20"/>
  <c r="N692" i="20"/>
  <c r="L692" i="20"/>
  <c r="K692" i="20"/>
  <c r="J692" i="20"/>
  <c r="E692" i="20"/>
  <c r="D692" i="20"/>
  <c r="C692" i="20"/>
  <c r="B692" i="20"/>
  <c r="AF691" i="20"/>
  <c r="AE691" i="20"/>
  <c r="AD691" i="20"/>
  <c r="AC691" i="20"/>
  <c r="Y691" i="20"/>
  <c r="X691" i="20"/>
  <c r="W691" i="20"/>
  <c r="V691" i="20"/>
  <c r="R691" i="20"/>
  <c r="Q691" i="20"/>
  <c r="P691" i="20"/>
  <c r="N691" i="20"/>
  <c r="L691" i="20"/>
  <c r="K691" i="20"/>
  <c r="J691" i="20"/>
  <c r="E691" i="20"/>
  <c r="D691" i="20"/>
  <c r="C691" i="20"/>
  <c r="B691" i="20"/>
  <c r="AF690" i="20"/>
  <c r="AE690" i="20"/>
  <c r="AD690" i="20"/>
  <c r="AC690" i="20"/>
  <c r="Y690" i="20"/>
  <c r="X690" i="20"/>
  <c r="W690" i="20"/>
  <c r="V690" i="20"/>
  <c r="R690" i="20"/>
  <c r="Q690" i="20"/>
  <c r="P690" i="20"/>
  <c r="N690" i="20"/>
  <c r="L690" i="20"/>
  <c r="K690" i="20"/>
  <c r="J690" i="20"/>
  <c r="E690" i="20"/>
  <c r="D690" i="20"/>
  <c r="C690" i="20"/>
  <c r="B690" i="20"/>
  <c r="AF689" i="20"/>
  <c r="AE689" i="20"/>
  <c r="AD689" i="20"/>
  <c r="AC689" i="20"/>
  <c r="Y689" i="20"/>
  <c r="X689" i="20"/>
  <c r="W689" i="20"/>
  <c r="V689" i="20"/>
  <c r="R689" i="20"/>
  <c r="Q689" i="20"/>
  <c r="P689" i="20"/>
  <c r="N689" i="20"/>
  <c r="L689" i="20"/>
  <c r="K689" i="20"/>
  <c r="J689" i="20"/>
  <c r="E689" i="20"/>
  <c r="D689" i="20"/>
  <c r="C689" i="20"/>
  <c r="B689" i="20"/>
  <c r="AF688" i="20"/>
  <c r="AE688" i="20"/>
  <c r="AD688" i="20"/>
  <c r="AC688" i="20"/>
  <c r="Y688" i="20"/>
  <c r="X688" i="20"/>
  <c r="W688" i="20"/>
  <c r="V688" i="20"/>
  <c r="R688" i="20"/>
  <c r="Q688" i="20"/>
  <c r="P688" i="20"/>
  <c r="N688" i="20"/>
  <c r="L688" i="20"/>
  <c r="K688" i="20"/>
  <c r="J688" i="20"/>
  <c r="E688" i="20"/>
  <c r="D688" i="20"/>
  <c r="C688" i="20"/>
  <c r="B688" i="20"/>
  <c r="AF687" i="20"/>
  <c r="AE687" i="20"/>
  <c r="AD687" i="20"/>
  <c r="AC687" i="20"/>
  <c r="Y687" i="20"/>
  <c r="X687" i="20"/>
  <c r="W687" i="20"/>
  <c r="V687" i="20"/>
  <c r="R687" i="20"/>
  <c r="Q687" i="20"/>
  <c r="P687" i="20"/>
  <c r="N687" i="20"/>
  <c r="L687" i="20"/>
  <c r="K687" i="20"/>
  <c r="J687" i="20"/>
  <c r="E687" i="20"/>
  <c r="D687" i="20"/>
  <c r="C687" i="20"/>
  <c r="B687" i="20"/>
  <c r="AF686" i="20"/>
  <c r="AE686" i="20"/>
  <c r="AD686" i="20"/>
  <c r="AC686" i="20"/>
  <c r="Y686" i="20"/>
  <c r="X686" i="20"/>
  <c r="W686" i="20"/>
  <c r="V686" i="20"/>
  <c r="R686" i="20"/>
  <c r="Q686" i="20"/>
  <c r="P686" i="20"/>
  <c r="N686" i="20"/>
  <c r="L686" i="20"/>
  <c r="K686" i="20"/>
  <c r="J686" i="20"/>
  <c r="E686" i="20"/>
  <c r="D686" i="20"/>
  <c r="C686" i="20"/>
  <c r="B686" i="20"/>
  <c r="AF685" i="20"/>
  <c r="AE685" i="20"/>
  <c r="AD685" i="20"/>
  <c r="AC685" i="20"/>
  <c r="Y685" i="20"/>
  <c r="X685" i="20"/>
  <c r="W685" i="20"/>
  <c r="V685" i="20"/>
  <c r="R685" i="20"/>
  <c r="Q685" i="20"/>
  <c r="P685" i="20"/>
  <c r="N685" i="20"/>
  <c r="L685" i="20"/>
  <c r="K685" i="20"/>
  <c r="J685" i="20"/>
  <c r="E685" i="20"/>
  <c r="D685" i="20"/>
  <c r="C685" i="20"/>
  <c r="B685" i="20"/>
  <c r="AF684" i="20"/>
  <c r="AE684" i="20"/>
  <c r="AD684" i="20"/>
  <c r="AC684" i="20"/>
  <c r="Y684" i="20"/>
  <c r="X684" i="20"/>
  <c r="W684" i="20"/>
  <c r="V684" i="20"/>
  <c r="R684" i="20"/>
  <c r="Q684" i="20"/>
  <c r="P684" i="20"/>
  <c r="N684" i="20"/>
  <c r="L684" i="20"/>
  <c r="K684" i="20"/>
  <c r="J684" i="20"/>
  <c r="E684" i="20"/>
  <c r="D684" i="20"/>
  <c r="C684" i="20"/>
  <c r="B684" i="20"/>
  <c r="AF683" i="20"/>
  <c r="AE683" i="20"/>
  <c r="AD683" i="20"/>
  <c r="AC683" i="20"/>
  <c r="Y683" i="20"/>
  <c r="X683" i="20"/>
  <c r="W683" i="20"/>
  <c r="V683" i="20"/>
  <c r="R683" i="20"/>
  <c r="Q683" i="20"/>
  <c r="P683" i="20"/>
  <c r="N683" i="20"/>
  <c r="L683" i="20"/>
  <c r="K683" i="20"/>
  <c r="J683" i="20"/>
  <c r="E683" i="20"/>
  <c r="D683" i="20"/>
  <c r="C683" i="20"/>
  <c r="B683" i="20"/>
  <c r="AF682" i="20"/>
  <c r="AE682" i="20"/>
  <c r="AD682" i="20"/>
  <c r="AC682" i="20"/>
  <c r="Y682" i="20"/>
  <c r="X682" i="20"/>
  <c r="W682" i="20"/>
  <c r="V682" i="20"/>
  <c r="R682" i="20"/>
  <c r="Q682" i="20"/>
  <c r="P682" i="20"/>
  <c r="N682" i="20"/>
  <c r="L682" i="20"/>
  <c r="K682" i="20"/>
  <c r="J682" i="20"/>
  <c r="E682" i="20"/>
  <c r="D682" i="20"/>
  <c r="C682" i="20"/>
  <c r="B682" i="20"/>
  <c r="AF681" i="20"/>
  <c r="AE681" i="20"/>
  <c r="AD681" i="20"/>
  <c r="AC681" i="20"/>
  <c r="Y681" i="20"/>
  <c r="X681" i="20"/>
  <c r="W681" i="20"/>
  <c r="V681" i="20"/>
  <c r="R681" i="20"/>
  <c r="Q681" i="20"/>
  <c r="P681" i="20"/>
  <c r="N681" i="20"/>
  <c r="L681" i="20"/>
  <c r="K681" i="20"/>
  <c r="J681" i="20"/>
  <c r="E681" i="20"/>
  <c r="D681" i="20"/>
  <c r="C681" i="20"/>
  <c r="B681" i="20"/>
  <c r="AF680" i="20"/>
  <c r="AE680" i="20"/>
  <c r="AD680" i="20"/>
  <c r="AC680" i="20"/>
  <c r="Y680" i="20"/>
  <c r="X680" i="20"/>
  <c r="W680" i="20"/>
  <c r="V680" i="20"/>
  <c r="R680" i="20"/>
  <c r="Q680" i="20"/>
  <c r="P680" i="20"/>
  <c r="N680" i="20"/>
  <c r="L680" i="20"/>
  <c r="K680" i="20"/>
  <c r="J680" i="20"/>
  <c r="E680" i="20"/>
  <c r="D680" i="20"/>
  <c r="C680" i="20"/>
  <c r="B680" i="20"/>
  <c r="AF679" i="20"/>
  <c r="AE679" i="20"/>
  <c r="AD679" i="20"/>
  <c r="AC679" i="20"/>
  <c r="Y679" i="20"/>
  <c r="X679" i="20"/>
  <c r="W679" i="20"/>
  <c r="V679" i="20"/>
  <c r="R679" i="20"/>
  <c r="Q679" i="20"/>
  <c r="P679" i="20"/>
  <c r="N679" i="20"/>
  <c r="L679" i="20"/>
  <c r="K679" i="20"/>
  <c r="J679" i="20"/>
  <c r="E679" i="20"/>
  <c r="D679" i="20"/>
  <c r="C679" i="20"/>
  <c r="B679" i="20"/>
  <c r="AF678" i="20"/>
  <c r="AE678" i="20"/>
  <c r="AD678" i="20"/>
  <c r="AC678" i="20"/>
  <c r="Y678" i="20"/>
  <c r="X678" i="20"/>
  <c r="W678" i="20"/>
  <c r="V678" i="20"/>
  <c r="R678" i="20"/>
  <c r="Q678" i="20"/>
  <c r="P678" i="20"/>
  <c r="N678" i="20"/>
  <c r="L678" i="20"/>
  <c r="K678" i="20"/>
  <c r="J678" i="20"/>
  <c r="E678" i="20"/>
  <c r="D678" i="20"/>
  <c r="C678" i="20"/>
  <c r="B678" i="20"/>
  <c r="AF677" i="20"/>
  <c r="AE677" i="20"/>
  <c r="AD677" i="20"/>
  <c r="AC677" i="20"/>
  <c r="Y677" i="20"/>
  <c r="X677" i="20"/>
  <c r="W677" i="20"/>
  <c r="V677" i="20"/>
  <c r="R677" i="20"/>
  <c r="Q677" i="20"/>
  <c r="P677" i="20"/>
  <c r="N677" i="20"/>
  <c r="L677" i="20"/>
  <c r="K677" i="20"/>
  <c r="J677" i="20"/>
  <c r="E677" i="20"/>
  <c r="D677" i="20"/>
  <c r="C677" i="20"/>
  <c r="B677" i="20"/>
  <c r="AF676" i="20"/>
  <c r="AE676" i="20"/>
  <c r="AD676" i="20"/>
  <c r="AC676" i="20"/>
  <c r="Y676" i="20"/>
  <c r="X676" i="20"/>
  <c r="W676" i="20"/>
  <c r="V676" i="20"/>
  <c r="R676" i="20"/>
  <c r="Q676" i="20"/>
  <c r="P676" i="20"/>
  <c r="N676" i="20"/>
  <c r="L676" i="20"/>
  <c r="K676" i="20"/>
  <c r="J676" i="20"/>
  <c r="E676" i="20"/>
  <c r="D676" i="20"/>
  <c r="C676" i="20"/>
  <c r="B676" i="20"/>
  <c r="AF675" i="20"/>
  <c r="AE675" i="20"/>
  <c r="AD675" i="20"/>
  <c r="AC675" i="20"/>
  <c r="Y675" i="20"/>
  <c r="X675" i="20"/>
  <c r="W675" i="20"/>
  <c r="V675" i="20"/>
  <c r="R675" i="20"/>
  <c r="Q675" i="20"/>
  <c r="P675" i="20"/>
  <c r="N675" i="20"/>
  <c r="L675" i="20"/>
  <c r="K675" i="20"/>
  <c r="J675" i="20"/>
  <c r="E675" i="20"/>
  <c r="D675" i="20"/>
  <c r="C675" i="20"/>
  <c r="B675" i="20"/>
  <c r="AF674" i="20"/>
  <c r="AE674" i="20"/>
  <c r="AD674" i="20"/>
  <c r="AC674" i="20"/>
  <c r="Y674" i="20"/>
  <c r="X674" i="20"/>
  <c r="W674" i="20"/>
  <c r="V674" i="20"/>
  <c r="R674" i="20"/>
  <c r="Q674" i="20"/>
  <c r="P674" i="20"/>
  <c r="N674" i="20"/>
  <c r="L674" i="20"/>
  <c r="K674" i="20"/>
  <c r="J674" i="20"/>
  <c r="E674" i="20"/>
  <c r="D674" i="20"/>
  <c r="C674" i="20"/>
  <c r="B674" i="20"/>
  <c r="AF673" i="20"/>
  <c r="AE673" i="20"/>
  <c r="AD673" i="20"/>
  <c r="AC673" i="20"/>
  <c r="Y673" i="20"/>
  <c r="X673" i="20"/>
  <c r="W673" i="20"/>
  <c r="V673" i="20"/>
  <c r="R673" i="20"/>
  <c r="Q673" i="20"/>
  <c r="P673" i="20"/>
  <c r="N673" i="20"/>
  <c r="L673" i="20"/>
  <c r="K673" i="20"/>
  <c r="J673" i="20"/>
  <c r="E673" i="20"/>
  <c r="D673" i="20"/>
  <c r="C673" i="20"/>
  <c r="B673" i="20"/>
  <c r="AF672" i="20"/>
  <c r="AE672" i="20"/>
  <c r="AD672" i="20"/>
  <c r="AC672" i="20"/>
  <c r="Y672" i="20"/>
  <c r="X672" i="20"/>
  <c r="W672" i="20"/>
  <c r="V672" i="20"/>
  <c r="R672" i="20"/>
  <c r="Q672" i="20"/>
  <c r="P672" i="20"/>
  <c r="N672" i="20"/>
  <c r="L672" i="20"/>
  <c r="K672" i="20"/>
  <c r="J672" i="20"/>
  <c r="E672" i="20"/>
  <c r="D672" i="20"/>
  <c r="C672" i="20"/>
  <c r="B672" i="20"/>
  <c r="AF671" i="20"/>
  <c r="AE671" i="20"/>
  <c r="AD671" i="20"/>
  <c r="AC671" i="20"/>
  <c r="Y671" i="20"/>
  <c r="X671" i="20"/>
  <c r="W671" i="20"/>
  <c r="V671" i="20"/>
  <c r="R671" i="20"/>
  <c r="Q671" i="20"/>
  <c r="P671" i="20"/>
  <c r="N671" i="20"/>
  <c r="L671" i="20"/>
  <c r="K671" i="20"/>
  <c r="J671" i="20"/>
  <c r="E671" i="20"/>
  <c r="D671" i="20"/>
  <c r="C671" i="20"/>
  <c r="B671" i="20"/>
  <c r="AF670" i="20"/>
  <c r="AE670" i="20"/>
  <c r="AD670" i="20"/>
  <c r="AC670" i="20"/>
  <c r="Y670" i="20"/>
  <c r="X670" i="20"/>
  <c r="W670" i="20"/>
  <c r="V670" i="20"/>
  <c r="R670" i="20"/>
  <c r="Q670" i="20"/>
  <c r="P670" i="20"/>
  <c r="N670" i="20"/>
  <c r="L670" i="20"/>
  <c r="K670" i="20"/>
  <c r="J670" i="20"/>
  <c r="E670" i="20"/>
  <c r="D670" i="20"/>
  <c r="C670" i="20"/>
  <c r="B670" i="20"/>
  <c r="AF669" i="20"/>
  <c r="AE669" i="20"/>
  <c r="AD669" i="20"/>
  <c r="AC669" i="20"/>
  <c r="Y669" i="20"/>
  <c r="X669" i="20"/>
  <c r="W669" i="20"/>
  <c r="V669" i="20"/>
  <c r="R669" i="20"/>
  <c r="Q669" i="20"/>
  <c r="P669" i="20"/>
  <c r="N669" i="20"/>
  <c r="L669" i="20"/>
  <c r="K669" i="20"/>
  <c r="J669" i="20"/>
  <c r="E669" i="20"/>
  <c r="D669" i="20"/>
  <c r="C669" i="20"/>
  <c r="B669" i="20"/>
  <c r="AF668" i="20"/>
  <c r="AE668" i="20"/>
  <c r="AD668" i="20"/>
  <c r="AC668" i="20"/>
  <c r="Y668" i="20"/>
  <c r="X668" i="20"/>
  <c r="W668" i="20"/>
  <c r="V668" i="20"/>
  <c r="R668" i="20"/>
  <c r="Q668" i="20"/>
  <c r="P668" i="20"/>
  <c r="N668" i="20"/>
  <c r="L668" i="20"/>
  <c r="K668" i="20"/>
  <c r="J668" i="20"/>
  <c r="E668" i="20"/>
  <c r="D668" i="20"/>
  <c r="C668" i="20"/>
  <c r="B668" i="20"/>
  <c r="AF667" i="20"/>
  <c r="AE667" i="20"/>
  <c r="AD667" i="20"/>
  <c r="AC667" i="20"/>
  <c r="Y667" i="20"/>
  <c r="X667" i="20"/>
  <c r="W667" i="20"/>
  <c r="V667" i="20"/>
  <c r="R667" i="20"/>
  <c r="Q667" i="20"/>
  <c r="P667" i="20"/>
  <c r="N667" i="20"/>
  <c r="L667" i="20"/>
  <c r="K667" i="20"/>
  <c r="J667" i="20"/>
  <c r="E667" i="20"/>
  <c r="D667" i="20"/>
  <c r="C667" i="20"/>
  <c r="B667" i="20"/>
  <c r="AF666" i="20"/>
  <c r="AE666" i="20"/>
  <c r="AD666" i="20"/>
  <c r="AC666" i="20"/>
  <c r="Y666" i="20"/>
  <c r="X666" i="20"/>
  <c r="W666" i="20"/>
  <c r="V666" i="20"/>
  <c r="R666" i="20"/>
  <c r="Q666" i="20"/>
  <c r="P666" i="20"/>
  <c r="N666" i="20"/>
  <c r="L666" i="20"/>
  <c r="K666" i="20"/>
  <c r="J666" i="20"/>
  <c r="E666" i="20"/>
  <c r="D666" i="20"/>
  <c r="C666" i="20"/>
  <c r="B666" i="20"/>
  <c r="AF665" i="20"/>
  <c r="AE665" i="20"/>
  <c r="AD665" i="20"/>
  <c r="AC665" i="20"/>
  <c r="Y665" i="20"/>
  <c r="X665" i="20"/>
  <c r="W665" i="20"/>
  <c r="V665" i="20"/>
  <c r="R665" i="20"/>
  <c r="Q665" i="20"/>
  <c r="P665" i="20"/>
  <c r="N665" i="20"/>
  <c r="L665" i="20"/>
  <c r="K665" i="20"/>
  <c r="J665" i="20"/>
  <c r="E665" i="20"/>
  <c r="D665" i="20"/>
  <c r="C665" i="20"/>
  <c r="B665" i="20"/>
  <c r="AF664" i="20"/>
  <c r="AE664" i="20"/>
  <c r="AD664" i="20"/>
  <c r="AC664" i="20"/>
  <c r="Y664" i="20"/>
  <c r="X664" i="20"/>
  <c r="W664" i="20"/>
  <c r="V664" i="20"/>
  <c r="R664" i="20"/>
  <c r="Q664" i="20"/>
  <c r="P664" i="20"/>
  <c r="N664" i="20"/>
  <c r="L664" i="20"/>
  <c r="K664" i="20"/>
  <c r="J664" i="20"/>
  <c r="E664" i="20"/>
  <c r="D664" i="20"/>
  <c r="C664" i="20"/>
  <c r="B664" i="20"/>
  <c r="AF663" i="20"/>
  <c r="AE663" i="20"/>
  <c r="AD663" i="20"/>
  <c r="AC663" i="20"/>
  <c r="Y663" i="20"/>
  <c r="X663" i="20"/>
  <c r="W663" i="20"/>
  <c r="V663" i="20"/>
  <c r="R663" i="20"/>
  <c r="Q663" i="20"/>
  <c r="P663" i="20"/>
  <c r="N663" i="20"/>
  <c r="L663" i="20"/>
  <c r="K663" i="20"/>
  <c r="J663" i="20"/>
  <c r="E663" i="20"/>
  <c r="D663" i="20"/>
  <c r="C663" i="20"/>
  <c r="B663" i="20"/>
  <c r="AF662" i="20"/>
  <c r="AE662" i="20"/>
  <c r="AD662" i="20"/>
  <c r="AC662" i="20"/>
  <c r="Y662" i="20"/>
  <c r="X662" i="20"/>
  <c r="W662" i="20"/>
  <c r="V662" i="20"/>
  <c r="R662" i="20"/>
  <c r="Q662" i="20"/>
  <c r="P662" i="20"/>
  <c r="N662" i="20"/>
  <c r="L662" i="20"/>
  <c r="K662" i="20"/>
  <c r="J662" i="20"/>
  <c r="E662" i="20"/>
  <c r="D662" i="20"/>
  <c r="C662" i="20"/>
  <c r="B662" i="20"/>
  <c r="AF661" i="20"/>
  <c r="AE661" i="20"/>
  <c r="AD661" i="20"/>
  <c r="AC661" i="20"/>
  <c r="Y661" i="20"/>
  <c r="X661" i="20"/>
  <c r="W661" i="20"/>
  <c r="V661" i="20"/>
  <c r="R661" i="20"/>
  <c r="Q661" i="20"/>
  <c r="P661" i="20"/>
  <c r="N661" i="20"/>
  <c r="L661" i="20"/>
  <c r="K661" i="20"/>
  <c r="J661" i="20"/>
  <c r="E661" i="20"/>
  <c r="D661" i="20"/>
  <c r="C661" i="20"/>
  <c r="B661" i="20"/>
  <c r="AF660" i="20"/>
  <c r="AE660" i="20"/>
  <c r="AD660" i="20"/>
  <c r="AC660" i="20"/>
  <c r="Y660" i="20"/>
  <c r="X660" i="20"/>
  <c r="W660" i="20"/>
  <c r="V660" i="20"/>
  <c r="R660" i="20"/>
  <c r="Q660" i="20"/>
  <c r="P660" i="20"/>
  <c r="N660" i="20"/>
  <c r="L660" i="20"/>
  <c r="K660" i="20"/>
  <c r="J660" i="20"/>
  <c r="E660" i="20"/>
  <c r="D660" i="20"/>
  <c r="C660" i="20"/>
  <c r="B660" i="20"/>
  <c r="AF659" i="20"/>
  <c r="AE659" i="20"/>
  <c r="AD659" i="20"/>
  <c r="AC659" i="20"/>
  <c r="Y659" i="20"/>
  <c r="X659" i="20"/>
  <c r="W659" i="20"/>
  <c r="V659" i="20"/>
  <c r="R659" i="20"/>
  <c r="Q659" i="20"/>
  <c r="P659" i="20"/>
  <c r="N659" i="20"/>
  <c r="L659" i="20"/>
  <c r="K659" i="20"/>
  <c r="J659" i="20"/>
  <c r="E659" i="20"/>
  <c r="D659" i="20"/>
  <c r="C659" i="20"/>
  <c r="B659" i="20"/>
  <c r="AF658" i="20"/>
  <c r="AE658" i="20"/>
  <c r="AD658" i="20"/>
  <c r="AC658" i="20"/>
  <c r="Y658" i="20"/>
  <c r="X658" i="20"/>
  <c r="W658" i="20"/>
  <c r="V658" i="20"/>
  <c r="R658" i="20"/>
  <c r="Q658" i="20"/>
  <c r="P658" i="20"/>
  <c r="N658" i="20"/>
  <c r="L658" i="20"/>
  <c r="K658" i="20"/>
  <c r="J658" i="20"/>
  <c r="E658" i="20"/>
  <c r="D658" i="20"/>
  <c r="C658" i="20"/>
  <c r="B658" i="20"/>
  <c r="AF657" i="20"/>
  <c r="AE657" i="20"/>
  <c r="AD657" i="20"/>
  <c r="AC657" i="20"/>
  <c r="Y657" i="20"/>
  <c r="X657" i="20"/>
  <c r="W657" i="20"/>
  <c r="V657" i="20"/>
  <c r="R657" i="20"/>
  <c r="Q657" i="20"/>
  <c r="P657" i="20"/>
  <c r="N657" i="20"/>
  <c r="L657" i="20"/>
  <c r="K657" i="20"/>
  <c r="J657" i="20"/>
  <c r="E657" i="20"/>
  <c r="D657" i="20"/>
  <c r="C657" i="20"/>
  <c r="B657" i="20"/>
  <c r="AF656" i="20"/>
  <c r="AE656" i="20"/>
  <c r="AD656" i="20"/>
  <c r="AC656" i="20"/>
  <c r="Y656" i="20"/>
  <c r="X656" i="20"/>
  <c r="W656" i="20"/>
  <c r="V656" i="20"/>
  <c r="R656" i="20"/>
  <c r="Q656" i="20"/>
  <c r="P656" i="20"/>
  <c r="N656" i="20"/>
  <c r="L656" i="20"/>
  <c r="K656" i="20"/>
  <c r="J656" i="20"/>
  <c r="E656" i="20"/>
  <c r="D656" i="20"/>
  <c r="C656" i="20"/>
  <c r="B656" i="20"/>
  <c r="AF655" i="20"/>
  <c r="AE655" i="20"/>
  <c r="AD655" i="20"/>
  <c r="AC655" i="20"/>
  <c r="Y655" i="20"/>
  <c r="X655" i="20"/>
  <c r="W655" i="20"/>
  <c r="V655" i="20"/>
  <c r="R655" i="20"/>
  <c r="Q655" i="20"/>
  <c r="P655" i="20"/>
  <c r="N655" i="20"/>
  <c r="L655" i="20"/>
  <c r="K655" i="20"/>
  <c r="J655" i="20"/>
  <c r="E655" i="20"/>
  <c r="D655" i="20"/>
  <c r="C655" i="20"/>
  <c r="B655" i="20"/>
  <c r="AF654" i="20"/>
  <c r="AE654" i="20"/>
  <c r="AD654" i="20"/>
  <c r="AC654" i="20"/>
  <c r="Y654" i="20"/>
  <c r="X654" i="20"/>
  <c r="W654" i="20"/>
  <c r="V654" i="20"/>
  <c r="R654" i="20"/>
  <c r="Q654" i="20"/>
  <c r="P654" i="20"/>
  <c r="N654" i="20"/>
  <c r="L654" i="20"/>
  <c r="K654" i="20"/>
  <c r="J654" i="20"/>
  <c r="E654" i="20"/>
  <c r="D654" i="20"/>
  <c r="C654" i="20"/>
  <c r="B654" i="20"/>
  <c r="AF653" i="20"/>
  <c r="AE653" i="20"/>
  <c r="AD653" i="20"/>
  <c r="AC653" i="20"/>
  <c r="Y653" i="20"/>
  <c r="X653" i="20"/>
  <c r="W653" i="20"/>
  <c r="V653" i="20"/>
  <c r="R653" i="20"/>
  <c r="Q653" i="20"/>
  <c r="P653" i="20"/>
  <c r="N653" i="20"/>
  <c r="L653" i="20"/>
  <c r="K653" i="20"/>
  <c r="J653" i="20"/>
  <c r="E653" i="20"/>
  <c r="D653" i="20"/>
  <c r="C653" i="20"/>
  <c r="B653" i="20"/>
  <c r="AF652" i="20"/>
  <c r="AE652" i="20"/>
  <c r="AD652" i="20"/>
  <c r="AC652" i="20"/>
  <c r="Y652" i="20"/>
  <c r="X652" i="20"/>
  <c r="W652" i="20"/>
  <c r="V652" i="20"/>
  <c r="R652" i="20"/>
  <c r="Q652" i="20"/>
  <c r="P652" i="20"/>
  <c r="N652" i="20"/>
  <c r="L652" i="20"/>
  <c r="K652" i="20"/>
  <c r="J652" i="20"/>
  <c r="E652" i="20"/>
  <c r="D652" i="20"/>
  <c r="C652" i="20"/>
  <c r="B652" i="20"/>
  <c r="AF651" i="20"/>
  <c r="AE651" i="20"/>
  <c r="AD651" i="20"/>
  <c r="AC651" i="20"/>
  <c r="Y651" i="20"/>
  <c r="X651" i="20"/>
  <c r="W651" i="20"/>
  <c r="V651" i="20"/>
  <c r="R651" i="20"/>
  <c r="Q651" i="20"/>
  <c r="P651" i="20"/>
  <c r="N651" i="20"/>
  <c r="L651" i="20"/>
  <c r="K651" i="20"/>
  <c r="J651" i="20"/>
  <c r="E651" i="20"/>
  <c r="D651" i="20"/>
  <c r="C651" i="20"/>
  <c r="B651" i="20"/>
  <c r="AF650" i="20"/>
  <c r="AE650" i="20"/>
  <c r="AD650" i="20"/>
  <c r="AC650" i="20"/>
  <c r="Y650" i="20"/>
  <c r="X650" i="20"/>
  <c r="W650" i="20"/>
  <c r="V650" i="20"/>
  <c r="R650" i="20"/>
  <c r="Q650" i="20"/>
  <c r="P650" i="20"/>
  <c r="N650" i="20"/>
  <c r="L650" i="20"/>
  <c r="K650" i="20"/>
  <c r="J650" i="20"/>
  <c r="E650" i="20"/>
  <c r="D650" i="20"/>
  <c r="C650" i="20"/>
  <c r="B650" i="20"/>
  <c r="AF649" i="20"/>
  <c r="AE649" i="20"/>
  <c r="AD649" i="20"/>
  <c r="AC649" i="20"/>
  <c r="Y649" i="20"/>
  <c r="X649" i="20"/>
  <c r="W649" i="20"/>
  <c r="V649" i="20"/>
  <c r="R649" i="20"/>
  <c r="Q649" i="20"/>
  <c r="P649" i="20"/>
  <c r="N649" i="20"/>
  <c r="L649" i="20"/>
  <c r="K649" i="20"/>
  <c r="J649" i="20"/>
  <c r="E649" i="20"/>
  <c r="D649" i="20"/>
  <c r="C649" i="20"/>
  <c r="B649" i="20"/>
  <c r="AF648" i="20"/>
  <c r="AE648" i="20"/>
  <c r="AD648" i="20"/>
  <c r="AC648" i="20"/>
  <c r="Y648" i="20"/>
  <c r="X648" i="20"/>
  <c r="W648" i="20"/>
  <c r="V648" i="20"/>
  <c r="R648" i="20"/>
  <c r="Q648" i="20"/>
  <c r="P648" i="20"/>
  <c r="N648" i="20"/>
  <c r="L648" i="20"/>
  <c r="K648" i="20"/>
  <c r="J648" i="20"/>
  <c r="E648" i="20"/>
  <c r="D648" i="20"/>
  <c r="C648" i="20"/>
  <c r="B648" i="20"/>
  <c r="AF647" i="20"/>
  <c r="AE647" i="20"/>
  <c r="AD647" i="20"/>
  <c r="AC647" i="20"/>
  <c r="Y647" i="20"/>
  <c r="X647" i="20"/>
  <c r="W647" i="20"/>
  <c r="V647" i="20"/>
  <c r="R647" i="20"/>
  <c r="Q647" i="20"/>
  <c r="P647" i="20"/>
  <c r="N647" i="20"/>
  <c r="L647" i="20"/>
  <c r="K647" i="20"/>
  <c r="J647" i="20"/>
  <c r="E647" i="20"/>
  <c r="D647" i="20"/>
  <c r="C647" i="20"/>
  <c r="B647" i="20"/>
  <c r="AF646" i="20"/>
  <c r="AE646" i="20"/>
  <c r="AD646" i="20"/>
  <c r="AC646" i="20"/>
  <c r="Y646" i="20"/>
  <c r="X646" i="20"/>
  <c r="W646" i="20"/>
  <c r="V646" i="20"/>
  <c r="R646" i="20"/>
  <c r="Q646" i="20"/>
  <c r="P646" i="20"/>
  <c r="N646" i="20"/>
  <c r="L646" i="20"/>
  <c r="K646" i="20"/>
  <c r="J646" i="20"/>
  <c r="E646" i="20"/>
  <c r="D646" i="20"/>
  <c r="C646" i="20"/>
  <c r="B646" i="20"/>
  <c r="AF645" i="20"/>
  <c r="AE645" i="20"/>
  <c r="AD645" i="20"/>
  <c r="AC645" i="20"/>
  <c r="Y645" i="20"/>
  <c r="X645" i="20"/>
  <c r="W645" i="20"/>
  <c r="V645" i="20"/>
  <c r="R645" i="20"/>
  <c r="Q645" i="20"/>
  <c r="P645" i="20"/>
  <c r="N645" i="20"/>
  <c r="L645" i="20"/>
  <c r="K645" i="20"/>
  <c r="J645" i="20"/>
  <c r="E645" i="20"/>
  <c r="D645" i="20"/>
  <c r="C645" i="20"/>
  <c r="B645" i="20"/>
  <c r="AF644" i="20"/>
  <c r="AE644" i="20"/>
  <c r="AD644" i="20"/>
  <c r="AC644" i="20"/>
  <c r="Y644" i="20"/>
  <c r="X644" i="20"/>
  <c r="W644" i="20"/>
  <c r="V644" i="20"/>
  <c r="R644" i="20"/>
  <c r="Q644" i="20"/>
  <c r="P644" i="20"/>
  <c r="N644" i="20"/>
  <c r="L644" i="20"/>
  <c r="K644" i="20"/>
  <c r="J644" i="20"/>
  <c r="E644" i="20"/>
  <c r="D644" i="20"/>
  <c r="C644" i="20"/>
  <c r="B644" i="20"/>
  <c r="AF643" i="20"/>
  <c r="AE643" i="20"/>
  <c r="AD643" i="20"/>
  <c r="AC643" i="20"/>
  <c r="Y643" i="20"/>
  <c r="X643" i="20"/>
  <c r="W643" i="20"/>
  <c r="V643" i="20"/>
  <c r="R643" i="20"/>
  <c r="Q643" i="20"/>
  <c r="P643" i="20"/>
  <c r="N643" i="20"/>
  <c r="L643" i="20"/>
  <c r="K643" i="20"/>
  <c r="J643" i="20"/>
  <c r="E643" i="20"/>
  <c r="D643" i="20"/>
  <c r="C643" i="20"/>
  <c r="B643" i="20"/>
  <c r="AF642" i="20"/>
  <c r="AE642" i="20"/>
  <c r="AD642" i="20"/>
  <c r="AC642" i="20"/>
  <c r="Y642" i="20"/>
  <c r="X642" i="20"/>
  <c r="W642" i="20"/>
  <c r="V642" i="20"/>
  <c r="R642" i="20"/>
  <c r="Q642" i="20"/>
  <c r="P642" i="20"/>
  <c r="N642" i="20"/>
  <c r="L642" i="20"/>
  <c r="K642" i="20"/>
  <c r="J642" i="20"/>
  <c r="E642" i="20"/>
  <c r="D642" i="20"/>
  <c r="C642" i="20"/>
  <c r="B642" i="20"/>
  <c r="AF641" i="20"/>
  <c r="AE641" i="20"/>
  <c r="AD641" i="20"/>
  <c r="AC641" i="20"/>
  <c r="Y641" i="20"/>
  <c r="X641" i="20"/>
  <c r="W641" i="20"/>
  <c r="V641" i="20"/>
  <c r="R641" i="20"/>
  <c r="Q641" i="20"/>
  <c r="P641" i="20"/>
  <c r="N641" i="20"/>
  <c r="L641" i="20"/>
  <c r="K641" i="20"/>
  <c r="J641" i="20"/>
  <c r="E641" i="20"/>
  <c r="D641" i="20"/>
  <c r="C641" i="20"/>
  <c r="B641" i="20"/>
  <c r="AF640" i="20"/>
  <c r="AE640" i="20"/>
  <c r="AD640" i="20"/>
  <c r="AC640" i="20"/>
  <c r="Y640" i="20"/>
  <c r="X640" i="20"/>
  <c r="W640" i="20"/>
  <c r="V640" i="20"/>
  <c r="R640" i="20"/>
  <c r="Q640" i="20"/>
  <c r="P640" i="20"/>
  <c r="N640" i="20"/>
  <c r="L640" i="20"/>
  <c r="K640" i="20"/>
  <c r="J640" i="20"/>
  <c r="E640" i="20"/>
  <c r="D640" i="20"/>
  <c r="C640" i="20"/>
  <c r="B640" i="20"/>
  <c r="AF639" i="20"/>
  <c r="AE639" i="20"/>
  <c r="AD639" i="20"/>
  <c r="AC639" i="20"/>
  <c r="Y639" i="20"/>
  <c r="X639" i="20"/>
  <c r="W639" i="20"/>
  <c r="V639" i="20"/>
  <c r="R639" i="20"/>
  <c r="Q639" i="20"/>
  <c r="P639" i="20"/>
  <c r="N639" i="20"/>
  <c r="L639" i="20"/>
  <c r="K639" i="20"/>
  <c r="J639" i="20"/>
  <c r="E639" i="20"/>
  <c r="D639" i="20"/>
  <c r="C639" i="20"/>
  <c r="B639" i="20"/>
  <c r="AF638" i="20"/>
  <c r="AE638" i="20"/>
  <c r="AD638" i="20"/>
  <c r="AC638" i="20"/>
  <c r="Y638" i="20"/>
  <c r="X638" i="20"/>
  <c r="W638" i="20"/>
  <c r="V638" i="20"/>
  <c r="R638" i="20"/>
  <c r="Q638" i="20"/>
  <c r="P638" i="20"/>
  <c r="N638" i="20"/>
  <c r="L638" i="20"/>
  <c r="K638" i="20"/>
  <c r="J638" i="20"/>
  <c r="E638" i="20"/>
  <c r="D638" i="20"/>
  <c r="C638" i="20"/>
  <c r="B638" i="20"/>
  <c r="AF637" i="20"/>
  <c r="AE637" i="20"/>
  <c r="AD637" i="20"/>
  <c r="AC637" i="20"/>
  <c r="Y637" i="20"/>
  <c r="X637" i="20"/>
  <c r="W637" i="20"/>
  <c r="V637" i="20"/>
  <c r="R637" i="20"/>
  <c r="Q637" i="20"/>
  <c r="P637" i="20"/>
  <c r="N637" i="20"/>
  <c r="L637" i="20"/>
  <c r="K637" i="20"/>
  <c r="J637" i="20"/>
  <c r="E637" i="20"/>
  <c r="D637" i="20"/>
  <c r="C637" i="20"/>
  <c r="B637" i="20"/>
  <c r="AF636" i="20"/>
  <c r="AE636" i="20"/>
  <c r="AD636" i="20"/>
  <c r="AC636" i="20"/>
  <c r="Y636" i="20"/>
  <c r="X636" i="20"/>
  <c r="W636" i="20"/>
  <c r="V636" i="20"/>
  <c r="R636" i="20"/>
  <c r="Q636" i="20"/>
  <c r="P636" i="20"/>
  <c r="N636" i="20"/>
  <c r="L636" i="20"/>
  <c r="K636" i="20"/>
  <c r="J636" i="20"/>
  <c r="E636" i="20"/>
  <c r="D636" i="20"/>
  <c r="C636" i="20"/>
  <c r="B636" i="20"/>
  <c r="AF635" i="20"/>
  <c r="AE635" i="20"/>
  <c r="AD635" i="20"/>
  <c r="AC635" i="20"/>
  <c r="Y635" i="20"/>
  <c r="X635" i="20"/>
  <c r="W635" i="20"/>
  <c r="V635" i="20"/>
  <c r="R635" i="20"/>
  <c r="Q635" i="20"/>
  <c r="P635" i="20"/>
  <c r="N635" i="20"/>
  <c r="L635" i="20"/>
  <c r="K635" i="20"/>
  <c r="J635" i="20"/>
  <c r="E635" i="20"/>
  <c r="D635" i="20"/>
  <c r="C635" i="20"/>
  <c r="B635" i="20"/>
  <c r="AF634" i="20"/>
  <c r="AE634" i="20"/>
  <c r="AD634" i="20"/>
  <c r="AC634" i="20"/>
  <c r="Y634" i="20"/>
  <c r="X634" i="20"/>
  <c r="W634" i="20"/>
  <c r="V634" i="20"/>
  <c r="R634" i="20"/>
  <c r="Q634" i="20"/>
  <c r="P634" i="20"/>
  <c r="N634" i="20"/>
  <c r="L634" i="20"/>
  <c r="K634" i="20"/>
  <c r="J634" i="20"/>
  <c r="E634" i="20"/>
  <c r="D634" i="20"/>
  <c r="C634" i="20"/>
  <c r="B634" i="20"/>
  <c r="AF633" i="20"/>
  <c r="AE633" i="20"/>
  <c r="AD633" i="20"/>
  <c r="AC633" i="20"/>
  <c r="Y633" i="20"/>
  <c r="X633" i="20"/>
  <c r="W633" i="20"/>
  <c r="V633" i="20"/>
  <c r="R633" i="20"/>
  <c r="Q633" i="20"/>
  <c r="P633" i="20"/>
  <c r="N633" i="20"/>
  <c r="L633" i="20"/>
  <c r="K633" i="20"/>
  <c r="J633" i="20"/>
  <c r="E633" i="20"/>
  <c r="D633" i="20"/>
  <c r="C633" i="20"/>
  <c r="B633" i="20"/>
  <c r="AF632" i="20"/>
  <c r="AE632" i="20"/>
  <c r="AD632" i="20"/>
  <c r="AC632" i="20"/>
  <c r="Y632" i="20"/>
  <c r="X632" i="20"/>
  <c r="W632" i="20"/>
  <c r="V632" i="20"/>
  <c r="R632" i="20"/>
  <c r="Q632" i="20"/>
  <c r="P632" i="20"/>
  <c r="N632" i="20"/>
  <c r="L632" i="20"/>
  <c r="K632" i="20"/>
  <c r="J632" i="20"/>
  <c r="E632" i="20"/>
  <c r="D632" i="20"/>
  <c r="C632" i="20"/>
  <c r="B632" i="20"/>
  <c r="AF631" i="20"/>
  <c r="AE631" i="20"/>
  <c r="AD631" i="20"/>
  <c r="AC631" i="20"/>
  <c r="Y631" i="20"/>
  <c r="X631" i="20"/>
  <c r="W631" i="20"/>
  <c r="V631" i="20"/>
  <c r="R631" i="20"/>
  <c r="Q631" i="20"/>
  <c r="P631" i="20"/>
  <c r="N631" i="20"/>
  <c r="L631" i="20"/>
  <c r="K631" i="20"/>
  <c r="J631" i="20"/>
  <c r="E631" i="20"/>
  <c r="D631" i="20"/>
  <c r="C631" i="20"/>
  <c r="B631" i="20"/>
  <c r="AF630" i="20"/>
  <c r="AE630" i="20"/>
  <c r="AD630" i="20"/>
  <c r="AC630" i="20"/>
  <c r="Y630" i="20"/>
  <c r="X630" i="20"/>
  <c r="W630" i="20"/>
  <c r="V630" i="20"/>
  <c r="R630" i="20"/>
  <c r="Q630" i="20"/>
  <c r="P630" i="20"/>
  <c r="N630" i="20"/>
  <c r="L630" i="20"/>
  <c r="K630" i="20"/>
  <c r="J630" i="20"/>
  <c r="E630" i="20"/>
  <c r="D630" i="20"/>
  <c r="C630" i="20"/>
  <c r="B630" i="20"/>
  <c r="AF629" i="20"/>
  <c r="AE629" i="20"/>
  <c r="AD629" i="20"/>
  <c r="AC629" i="20"/>
  <c r="Y629" i="20"/>
  <c r="X629" i="20"/>
  <c r="W629" i="20"/>
  <c r="V629" i="20"/>
  <c r="R629" i="20"/>
  <c r="Q629" i="20"/>
  <c r="P629" i="20"/>
  <c r="N629" i="20"/>
  <c r="L629" i="20"/>
  <c r="K629" i="20"/>
  <c r="J629" i="20"/>
  <c r="E629" i="20"/>
  <c r="D629" i="20"/>
  <c r="C629" i="20"/>
  <c r="B629" i="20"/>
  <c r="AF628" i="20"/>
  <c r="AE628" i="20"/>
  <c r="AD628" i="20"/>
  <c r="AC628" i="20"/>
  <c r="Y628" i="20"/>
  <c r="X628" i="20"/>
  <c r="W628" i="20"/>
  <c r="V628" i="20"/>
  <c r="R628" i="20"/>
  <c r="Q628" i="20"/>
  <c r="P628" i="20"/>
  <c r="N628" i="20"/>
  <c r="L628" i="20"/>
  <c r="K628" i="20"/>
  <c r="J628" i="20"/>
  <c r="E628" i="20"/>
  <c r="D628" i="20"/>
  <c r="C628" i="20"/>
  <c r="B628" i="20"/>
  <c r="AF627" i="20"/>
  <c r="AE627" i="20"/>
  <c r="AD627" i="20"/>
  <c r="AC627" i="20"/>
  <c r="Y627" i="20"/>
  <c r="X627" i="20"/>
  <c r="W627" i="20"/>
  <c r="V627" i="20"/>
  <c r="R627" i="20"/>
  <c r="Q627" i="20"/>
  <c r="P627" i="20"/>
  <c r="N627" i="20"/>
  <c r="L627" i="20"/>
  <c r="K627" i="20"/>
  <c r="J627" i="20"/>
  <c r="E627" i="20"/>
  <c r="D627" i="20"/>
  <c r="C627" i="20"/>
  <c r="B627" i="20"/>
  <c r="AF626" i="20"/>
  <c r="AE626" i="20"/>
  <c r="AD626" i="20"/>
  <c r="AC626" i="20"/>
  <c r="Y626" i="20"/>
  <c r="X626" i="20"/>
  <c r="W626" i="20"/>
  <c r="V626" i="20"/>
  <c r="R626" i="20"/>
  <c r="Q626" i="20"/>
  <c r="P626" i="20"/>
  <c r="N626" i="20"/>
  <c r="L626" i="20"/>
  <c r="K626" i="20"/>
  <c r="J626" i="20"/>
  <c r="E626" i="20"/>
  <c r="D626" i="20"/>
  <c r="C626" i="20"/>
  <c r="B626" i="20"/>
  <c r="AF625" i="20"/>
  <c r="AE625" i="20"/>
  <c r="AD625" i="20"/>
  <c r="AC625" i="20"/>
  <c r="Y625" i="20"/>
  <c r="X625" i="20"/>
  <c r="W625" i="20"/>
  <c r="V625" i="20"/>
  <c r="R625" i="20"/>
  <c r="Q625" i="20"/>
  <c r="P625" i="20"/>
  <c r="N625" i="20"/>
  <c r="L625" i="20"/>
  <c r="K625" i="20"/>
  <c r="J625" i="20"/>
  <c r="E625" i="20"/>
  <c r="D625" i="20"/>
  <c r="C625" i="20"/>
  <c r="B625" i="20"/>
  <c r="AF624" i="20"/>
  <c r="AE624" i="20"/>
  <c r="AD624" i="20"/>
  <c r="AC624" i="20"/>
  <c r="Y624" i="20"/>
  <c r="X624" i="20"/>
  <c r="W624" i="20"/>
  <c r="V624" i="20"/>
  <c r="R624" i="20"/>
  <c r="Q624" i="20"/>
  <c r="P624" i="20"/>
  <c r="N624" i="20"/>
  <c r="L624" i="20"/>
  <c r="K624" i="20"/>
  <c r="J624" i="20"/>
  <c r="E624" i="20"/>
  <c r="D624" i="20"/>
  <c r="C624" i="20"/>
  <c r="B624" i="20"/>
  <c r="AF623" i="20"/>
  <c r="AE623" i="20"/>
  <c r="AD623" i="20"/>
  <c r="AC623" i="20"/>
  <c r="Y623" i="20"/>
  <c r="X623" i="20"/>
  <c r="W623" i="20"/>
  <c r="V623" i="20"/>
  <c r="R623" i="20"/>
  <c r="Q623" i="20"/>
  <c r="P623" i="20"/>
  <c r="N623" i="20"/>
  <c r="L623" i="20"/>
  <c r="K623" i="20"/>
  <c r="J623" i="20"/>
  <c r="E623" i="20"/>
  <c r="D623" i="20"/>
  <c r="C623" i="20"/>
  <c r="B623" i="20"/>
  <c r="AF622" i="20"/>
  <c r="AE622" i="20"/>
  <c r="AD622" i="20"/>
  <c r="AC622" i="20"/>
  <c r="Y622" i="20"/>
  <c r="X622" i="20"/>
  <c r="W622" i="20"/>
  <c r="V622" i="20"/>
  <c r="R622" i="20"/>
  <c r="Q622" i="20"/>
  <c r="P622" i="20"/>
  <c r="N622" i="20"/>
  <c r="L622" i="20"/>
  <c r="K622" i="20"/>
  <c r="J622" i="20"/>
  <c r="E622" i="20"/>
  <c r="D622" i="20"/>
  <c r="C622" i="20"/>
  <c r="B622" i="20"/>
  <c r="AF621" i="20"/>
  <c r="AE621" i="20"/>
  <c r="AD621" i="20"/>
  <c r="AC621" i="20"/>
  <c r="Y621" i="20"/>
  <c r="X621" i="20"/>
  <c r="W621" i="20"/>
  <c r="V621" i="20"/>
  <c r="R621" i="20"/>
  <c r="Q621" i="20"/>
  <c r="P621" i="20"/>
  <c r="N621" i="20"/>
  <c r="L621" i="20"/>
  <c r="K621" i="20"/>
  <c r="J621" i="20"/>
  <c r="E621" i="20"/>
  <c r="D621" i="20"/>
  <c r="C621" i="20"/>
  <c r="B621" i="20"/>
  <c r="AF620" i="20"/>
  <c r="AE620" i="20"/>
  <c r="AD620" i="20"/>
  <c r="AC620" i="20"/>
  <c r="Y620" i="20"/>
  <c r="X620" i="20"/>
  <c r="W620" i="20"/>
  <c r="V620" i="20"/>
  <c r="R620" i="20"/>
  <c r="Q620" i="20"/>
  <c r="P620" i="20"/>
  <c r="N620" i="20"/>
  <c r="L620" i="20"/>
  <c r="K620" i="20"/>
  <c r="J620" i="20"/>
  <c r="E620" i="20"/>
  <c r="D620" i="20"/>
  <c r="C620" i="20"/>
  <c r="B620" i="20"/>
  <c r="AF619" i="20"/>
  <c r="AE619" i="20"/>
  <c r="AD619" i="20"/>
  <c r="AC619" i="20"/>
  <c r="Y619" i="20"/>
  <c r="X619" i="20"/>
  <c r="W619" i="20"/>
  <c r="V619" i="20"/>
  <c r="R619" i="20"/>
  <c r="Q619" i="20"/>
  <c r="P619" i="20"/>
  <c r="N619" i="20"/>
  <c r="L619" i="20"/>
  <c r="K619" i="20"/>
  <c r="J619" i="20"/>
  <c r="E619" i="20"/>
  <c r="D619" i="20"/>
  <c r="C619" i="20"/>
  <c r="B619" i="20"/>
  <c r="AF618" i="20"/>
  <c r="AE618" i="20"/>
  <c r="AD618" i="20"/>
  <c r="AC618" i="20"/>
  <c r="Y618" i="20"/>
  <c r="X618" i="20"/>
  <c r="W618" i="20"/>
  <c r="V618" i="20"/>
  <c r="R618" i="20"/>
  <c r="Q618" i="20"/>
  <c r="P618" i="20"/>
  <c r="N618" i="20"/>
  <c r="L618" i="20"/>
  <c r="K618" i="20"/>
  <c r="J618" i="20"/>
  <c r="E618" i="20"/>
  <c r="D618" i="20"/>
  <c r="C618" i="20"/>
  <c r="B618" i="20"/>
  <c r="AF617" i="20"/>
  <c r="AE617" i="20"/>
  <c r="AD617" i="20"/>
  <c r="AC617" i="20"/>
  <c r="Y617" i="20"/>
  <c r="X617" i="20"/>
  <c r="W617" i="20"/>
  <c r="V617" i="20"/>
  <c r="R617" i="20"/>
  <c r="Q617" i="20"/>
  <c r="P617" i="20"/>
  <c r="N617" i="20"/>
  <c r="L617" i="20"/>
  <c r="K617" i="20"/>
  <c r="J617" i="20"/>
  <c r="E617" i="20"/>
  <c r="D617" i="20"/>
  <c r="C617" i="20"/>
  <c r="B617" i="20"/>
  <c r="AF616" i="20"/>
  <c r="AE616" i="20"/>
  <c r="AD616" i="20"/>
  <c r="AC616" i="20"/>
  <c r="Y616" i="20"/>
  <c r="X616" i="20"/>
  <c r="W616" i="20"/>
  <c r="V616" i="20"/>
  <c r="R616" i="20"/>
  <c r="Q616" i="20"/>
  <c r="P616" i="20"/>
  <c r="N616" i="20"/>
  <c r="L616" i="20"/>
  <c r="K616" i="20"/>
  <c r="J616" i="20"/>
  <c r="E616" i="20"/>
  <c r="D616" i="20"/>
  <c r="C616" i="20"/>
  <c r="B616" i="20"/>
  <c r="AF615" i="20"/>
  <c r="AE615" i="20"/>
  <c r="AD615" i="20"/>
  <c r="AC615" i="20"/>
  <c r="Y615" i="20"/>
  <c r="X615" i="20"/>
  <c r="W615" i="20"/>
  <c r="V615" i="20"/>
  <c r="R615" i="20"/>
  <c r="Q615" i="20"/>
  <c r="P615" i="20"/>
  <c r="N615" i="20"/>
  <c r="L615" i="20"/>
  <c r="K615" i="20"/>
  <c r="J615" i="20"/>
  <c r="E615" i="20"/>
  <c r="D615" i="20"/>
  <c r="C615" i="20"/>
  <c r="B615" i="20"/>
  <c r="AF614" i="20"/>
  <c r="AE614" i="20"/>
  <c r="AD614" i="20"/>
  <c r="AC614" i="20"/>
  <c r="Y614" i="20"/>
  <c r="X614" i="20"/>
  <c r="W614" i="20"/>
  <c r="V614" i="20"/>
  <c r="R614" i="20"/>
  <c r="Q614" i="20"/>
  <c r="P614" i="20"/>
  <c r="N614" i="20"/>
  <c r="L614" i="20"/>
  <c r="K614" i="20"/>
  <c r="J614" i="20"/>
  <c r="E614" i="20"/>
  <c r="D614" i="20"/>
  <c r="C614" i="20"/>
  <c r="B614" i="20"/>
  <c r="AF613" i="20"/>
  <c r="AE613" i="20"/>
  <c r="AD613" i="20"/>
  <c r="AC613" i="20"/>
  <c r="Y613" i="20"/>
  <c r="X613" i="20"/>
  <c r="W613" i="20"/>
  <c r="V613" i="20"/>
  <c r="R613" i="20"/>
  <c r="Q613" i="20"/>
  <c r="P613" i="20"/>
  <c r="N613" i="20"/>
  <c r="L613" i="20"/>
  <c r="K613" i="20"/>
  <c r="J613" i="20"/>
  <c r="E613" i="20"/>
  <c r="D613" i="20"/>
  <c r="C613" i="20"/>
  <c r="B613" i="20"/>
  <c r="AF612" i="20"/>
  <c r="AE612" i="20"/>
  <c r="AD612" i="20"/>
  <c r="AC612" i="20"/>
  <c r="Y612" i="20"/>
  <c r="X612" i="20"/>
  <c r="W612" i="20"/>
  <c r="V612" i="20"/>
  <c r="R612" i="20"/>
  <c r="Q612" i="20"/>
  <c r="P612" i="20"/>
  <c r="N612" i="20"/>
  <c r="L612" i="20"/>
  <c r="K612" i="20"/>
  <c r="J612" i="20"/>
  <c r="E612" i="20"/>
  <c r="D612" i="20"/>
  <c r="C612" i="20"/>
  <c r="B612" i="20"/>
  <c r="AF611" i="20"/>
  <c r="AE611" i="20"/>
  <c r="AD611" i="20"/>
  <c r="AC611" i="20"/>
  <c r="Y611" i="20"/>
  <c r="X611" i="20"/>
  <c r="W611" i="20"/>
  <c r="V611" i="20"/>
  <c r="R611" i="20"/>
  <c r="Q611" i="20"/>
  <c r="P611" i="20"/>
  <c r="N611" i="20"/>
  <c r="L611" i="20"/>
  <c r="K611" i="20"/>
  <c r="J611" i="20"/>
  <c r="E611" i="20"/>
  <c r="D611" i="20"/>
  <c r="C611" i="20"/>
  <c r="B611" i="20"/>
  <c r="AF610" i="20"/>
  <c r="AE610" i="20"/>
  <c r="AD610" i="20"/>
  <c r="AC610" i="20"/>
  <c r="Y610" i="20"/>
  <c r="X610" i="20"/>
  <c r="W610" i="20"/>
  <c r="V610" i="20"/>
  <c r="R610" i="20"/>
  <c r="Q610" i="20"/>
  <c r="P610" i="20"/>
  <c r="N610" i="20"/>
  <c r="L610" i="20"/>
  <c r="K610" i="20"/>
  <c r="J610" i="20"/>
  <c r="E610" i="20"/>
  <c r="D610" i="20"/>
  <c r="C610" i="20"/>
  <c r="B610" i="20"/>
  <c r="AF609" i="20"/>
  <c r="AE609" i="20"/>
  <c r="AD609" i="20"/>
  <c r="AC609" i="20"/>
  <c r="Y609" i="20"/>
  <c r="X609" i="20"/>
  <c r="W609" i="20"/>
  <c r="V609" i="20"/>
  <c r="R609" i="20"/>
  <c r="Q609" i="20"/>
  <c r="P609" i="20"/>
  <c r="N609" i="20"/>
  <c r="L609" i="20"/>
  <c r="K609" i="20"/>
  <c r="J609" i="20"/>
  <c r="E609" i="20"/>
  <c r="D609" i="20"/>
  <c r="C609" i="20"/>
  <c r="B609" i="20"/>
  <c r="AF608" i="20"/>
  <c r="AE608" i="20"/>
  <c r="AD608" i="20"/>
  <c r="AC608" i="20"/>
  <c r="Y608" i="20"/>
  <c r="X608" i="20"/>
  <c r="W608" i="20"/>
  <c r="V608" i="20"/>
  <c r="R608" i="20"/>
  <c r="Q608" i="20"/>
  <c r="P608" i="20"/>
  <c r="N608" i="20"/>
  <c r="L608" i="20"/>
  <c r="K608" i="20"/>
  <c r="J608" i="20"/>
  <c r="E608" i="20"/>
  <c r="D608" i="20"/>
  <c r="C608" i="20"/>
  <c r="B608" i="20"/>
  <c r="AF607" i="20"/>
  <c r="AE607" i="20"/>
  <c r="AD607" i="20"/>
  <c r="AC607" i="20"/>
  <c r="Y607" i="20"/>
  <c r="X607" i="20"/>
  <c r="W607" i="20"/>
  <c r="V607" i="20"/>
  <c r="R607" i="20"/>
  <c r="Q607" i="20"/>
  <c r="P607" i="20"/>
  <c r="N607" i="20"/>
  <c r="L607" i="20"/>
  <c r="K607" i="20"/>
  <c r="J607" i="20"/>
  <c r="E607" i="20"/>
  <c r="D607" i="20"/>
  <c r="C607" i="20"/>
  <c r="B607" i="20"/>
  <c r="AF606" i="20"/>
  <c r="AE606" i="20"/>
  <c r="AD606" i="20"/>
  <c r="AC606" i="20"/>
  <c r="Y606" i="20"/>
  <c r="X606" i="20"/>
  <c r="W606" i="20"/>
  <c r="V606" i="20"/>
  <c r="R606" i="20"/>
  <c r="Q606" i="20"/>
  <c r="P606" i="20"/>
  <c r="N606" i="20"/>
  <c r="L606" i="20"/>
  <c r="K606" i="20"/>
  <c r="J606" i="20"/>
  <c r="E606" i="20"/>
  <c r="D606" i="20"/>
  <c r="C606" i="20"/>
  <c r="B606" i="20"/>
  <c r="AF605" i="20"/>
  <c r="AE605" i="20"/>
  <c r="AD605" i="20"/>
  <c r="AC605" i="20"/>
  <c r="Y605" i="20"/>
  <c r="X605" i="20"/>
  <c r="W605" i="20"/>
  <c r="V605" i="20"/>
  <c r="R605" i="20"/>
  <c r="Q605" i="20"/>
  <c r="P605" i="20"/>
  <c r="N605" i="20"/>
  <c r="L605" i="20"/>
  <c r="K605" i="20"/>
  <c r="J605" i="20"/>
  <c r="E605" i="20"/>
  <c r="D605" i="20"/>
  <c r="C605" i="20"/>
  <c r="B605" i="20"/>
  <c r="AF604" i="20"/>
  <c r="AE604" i="20"/>
  <c r="AD604" i="20"/>
  <c r="AC604" i="20"/>
  <c r="Y604" i="20"/>
  <c r="X604" i="20"/>
  <c r="W604" i="20"/>
  <c r="V604" i="20"/>
  <c r="R604" i="20"/>
  <c r="Q604" i="20"/>
  <c r="P604" i="20"/>
  <c r="N604" i="20"/>
  <c r="L604" i="20"/>
  <c r="K604" i="20"/>
  <c r="J604" i="20"/>
  <c r="E604" i="20"/>
  <c r="D604" i="20"/>
  <c r="C604" i="20"/>
  <c r="B604" i="20"/>
  <c r="AF603" i="20"/>
  <c r="AE603" i="20"/>
  <c r="AD603" i="20"/>
  <c r="AC603" i="20"/>
  <c r="Y603" i="20"/>
  <c r="X603" i="20"/>
  <c r="W603" i="20"/>
  <c r="V603" i="20"/>
  <c r="R603" i="20"/>
  <c r="Q603" i="20"/>
  <c r="P603" i="20"/>
  <c r="N603" i="20"/>
  <c r="L603" i="20"/>
  <c r="K603" i="20"/>
  <c r="J603" i="20"/>
  <c r="E603" i="20"/>
  <c r="D603" i="20"/>
  <c r="C603" i="20"/>
  <c r="B603" i="20"/>
  <c r="AF602" i="20"/>
  <c r="AE602" i="20"/>
  <c r="AD602" i="20"/>
  <c r="AC602" i="20"/>
  <c r="Y602" i="20"/>
  <c r="X602" i="20"/>
  <c r="W602" i="20"/>
  <c r="V602" i="20"/>
  <c r="R602" i="20"/>
  <c r="Q602" i="20"/>
  <c r="P602" i="20"/>
  <c r="N602" i="20"/>
  <c r="L602" i="20"/>
  <c r="K602" i="20"/>
  <c r="J602" i="20"/>
  <c r="E602" i="20"/>
  <c r="D602" i="20"/>
  <c r="C602" i="20"/>
  <c r="B602" i="20"/>
  <c r="AF601" i="20"/>
  <c r="AE601" i="20"/>
  <c r="AD601" i="20"/>
  <c r="AC601" i="20"/>
  <c r="Y601" i="20"/>
  <c r="X601" i="20"/>
  <c r="W601" i="20"/>
  <c r="V601" i="20"/>
  <c r="R601" i="20"/>
  <c r="Q601" i="20"/>
  <c r="P601" i="20"/>
  <c r="N601" i="20"/>
  <c r="L601" i="20"/>
  <c r="K601" i="20"/>
  <c r="J601" i="20"/>
  <c r="E601" i="20"/>
  <c r="D601" i="20"/>
  <c r="C601" i="20"/>
  <c r="B601" i="20"/>
  <c r="AF600" i="20"/>
  <c r="AE600" i="20"/>
  <c r="AD600" i="20"/>
  <c r="AC600" i="20"/>
  <c r="Y600" i="20"/>
  <c r="X600" i="20"/>
  <c r="W600" i="20"/>
  <c r="V600" i="20"/>
  <c r="R600" i="20"/>
  <c r="Q600" i="20"/>
  <c r="P600" i="20"/>
  <c r="N600" i="20"/>
  <c r="L600" i="20"/>
  <c r="K600" i="20"/>
  <c r="J600" i="20"/>
  <c r="E600" i="20"/>
  <c r="D600" i="20"/>
  <c r="C600" i="20"/>
  <c r="B600" i="20"/>
  <c r="AF599" i="20"/>
  <c r="AE599" i="20"/>
  <c r="AD599" i="20"/>
  <c r="AC599" i="20"/>
  <c r="Y599" i="20"/>
  <c r="X599" i="20"/>
  <c r="W599" i="20"/>
  <c r="V599" i="20"/>
  <c r="R599" i="20"/>
  <c r="Q599" i="20"/>
  <c r="P599" i="20"/>
  <c r="N599" i="20"/>
  <c r="L599" i="20"/>
  <c r="K599" i="20"/>
  <c r="J599" i="20"/>
  <c r="E599" i="20"/>
  <c r="D599" i="20"/>
  <c r="C599" i="20"/>
  <c r="B599" i="20"/>
  <c r="AF598" i="20"/>
  <c r="AE598" i="20"/>
  <c r="AD598" i="20"/>
  <c r="AC598" i="20"/>
  <c r="Y598" i="20"/>
  <c r="X598" i="20"/>
  <c r="W598" i="20"/>
  <c r="V598" i="20"/>
  <c r="R598" i="20"/>
  <c r="Q598" i="20"/>
  <c r="P598" i="20"/>
  <c r="N598" i="20"/>
  <c r="L598" i="20"/>
  <c r="K598" i="20"/>
  <c r="J598" i="20"/>
  <c r="E598" i="20"/>
  <c r="D598" i="20"/>
  <c r="C598" i="20"/>
  <c r="B598" i="20"/>
  <c r="AF597" i="20"/>
  <c r="AE597" i="20"/>
  <c r="AD597" i="20"/>
  <c r="AC597" i="20"/>
  <c r="Y597" i="20"/>
  <c r="X597" i="20"/>
  <c r="W597" i="20"/>
  <c r="V597" i="20"/>
  <c r="R597" i="20"/>
  <c r="Q597" i="20"/>
  <c r="P597" i="20"/>
  <c r="N597" i="20"/>
  <c r="L597" i="20"/>
  <c r="K597" i="20"/>
  <c r="J597" i="20"/>
  <c r="E597" i="20"/>
  <c r="D597" i="20"/>
  <c r="C597" i="20"/>
  <c r="B597" i="20"/>
  <c r="AF596" i="20"/>
  <c r="AE596" i="20"/>
  <c r="AD596" i="20"/>
  <c r="AC596" i="20"/>
  <c r="Y596" i="20"/>
  <c r="X596" i="20"/>
  <c r="W596" i="20"/>
  <c r="V596" i="20"/>
  <c r="R596" i="20"/>
  <c r="Q596" i="20"/>
  <c r="P596" i="20"/>
  <c r="N596" i="20"/>
  <c r="L596" i="20"/>
  <c r="K596" i="20"/>
  <c r="J596" i="20"/>
  <c r="E596" i="20"/>
  <c r="D596" i="20"/>
  <c r="C596" i="20"/>
  <c r="B596" i="20"/>
  <c r="AF595" i="20"/>
  <c r="AE595" i="20"/>
  <c r="AD595" i="20"/>
  <c r="AC595" i="20"/>
  <c r="Y595" i="20"/>
  <c r="X595" i="20"/>
  <c r="W595" i="20"/>
  <c r="V595" i="20"/>
  <c r="R595" i="20"/>
  <c r="Q595" i="20"/>
  <c r="P595" i="20"/>
  <c r="N595" i="20"/>
  <c r="L595" i="20"/>
  <c r="K595" i="20"/>
  <c r="J595" i="20"/>
  <c r="E595" i="20"/>
  <c r="D595" i="20"/>
  <c r="C595" i="20"/>
  <c r="B595" i="20"/>
  <c r="AF594" i="20"/>
  <c r="AE594" i="20"/>
  <c r="AD594" i="20"/>
  <c r="AC594" i="20"/>
  <c r="Y594" i="20"/>
  <c r="X594" i="20"/>
  <c r="W594" i="20"/>
  <c r="V594" i="20"/>
  <c r="R594" i="20"/>
  <c r="Q594" i="20"/>
  <c r="P594" i="20"/>
  <c r="N594" i="20"/>
  <c r="L594" i="20"/>
  <c r="K594" i="20"/>
  <c r="J594" i="20"/>
  <c r="E594" i="20"/>
  <c r="D594" i="20"/>
  <c r="C594" i="20"/>
  <c r="B594" i="20"/>
  <c r="AF593" i="20"/>
  <c r="AE593" i="20"/>
  <c r="AD593" i="20"/>
  <c r="AC593" i="20"/>
  <c r="Y593" i="20"/>
  <c r="X593" i="20"/>
  <c r="W593" i="20"/>
  <c r="V593" i="20"/>
  <c r="R593" i="20"/>
  <c r="Q593" i="20"/>
  <c r="P593" i="20"/>
  <c r="N593" i="20"/>
  <c r="L593" i="20"/>
  <c r="K593" i="20"/>
  <c r="J593" i="20"/>
  <c r="E593" i="20"/>
  <c r="D593" i="20"/>
  <c r="C593" i="20"/>
  <c r="B593" i="20"/>
  <c r="AF592" i="20"/>
  <c r="AE592" i="20"/>
  <c r="AD592" i="20"/>
  <c r="AC592" i="20"/>
  <c r="Y592" i="20"/>
  <c r="X592" i="20"/>
  <c r="W592" i="20"/>
  <c r="V592" i="20"/>
  <c r="R592" i="20"/>
  <c r="Q592" i="20"/>
  <c r="P592" i="20"/>
  <c r="N592" i="20"/>
  <c r="L592" i="20"/>
  <c r="K592" i="20"/>
  <c r="J592" i="20"/>
  <c r="E592" i="20"/>
  <c r="D592" i="20"/>
  <c r="C592" i="20"/>
  <c r="B592" i="20"/>
  <c r="AF591" i="20"/>
  <c r="AE591" i="20"/>
  <c r="AD591" i="20"/>
  <c r="AC591" i="20"/>
  <c r="Y591" i="20"/>
  <c r="X591" i="20"/>
  <c r="W591" i="20"/>
  <c r="V591" i="20"/>
  <c r="R591" i="20"/>
  <c r="Q591" i="20"/>
  <c r="P591" i="20"/>
  <c r="N591" i="20"/>
  <c r="L591" i="20"/>
  <c r="K591" i="20"/>
  <c r="J591" i="20"/>
  <c r="E591" i="20"/>
  <c r="D591" i="20"/>
  <c r="C591" i="20"/>
  <c r="B591" i="20"/>
  <c r="AF590" i="20"/>
  <c r="AE590" i="20"/>
  <c r="AD590" i="20"/>
  <c r="AC590" i="20"/>
  <c r="Y590" i="20"/>
  <c r="X590" i="20"/>
  <c r="W590" i="20"/>
  <c r="V590" i="20"/>
  <c r="R590" i="20"/>
  <c r="Q590" i="20"/>
  <c r="P590" i="20"/>
  <c r="N590" i="20"/>
  <c r="L590" i="20"/>
  <c r="K590" i="20"/>
  <c r="J590" i="20"/>
  <c r="E590" i="20"/>
  <c r="D590" i="20"/>
  <c r="C590" i="20"/>
  <c r="B590" i="20"/>
  <c r="AF589" i="20"/>
  <c r="AE589" i="20"/>
  <c r="AD589" i="20"/>
  <c r="AC589" i="20"/>
  <c r="Y589" i="20"/>
  <c r="X589" i="20"/>
  <c r="W589" i="20"/>
  <c r="V589" i="20"/>
  <c r="R589" i="20"/>
  <c r="Q589" i="20"/>
  <c r="P589" i="20"/>
  <c r="N589" i="20"/>
  <c r="L589" i="20"/>
  <c r="K589" i="20"/>
  <c r="J589" i="20"/>
  <c r="E589" i="20"/>
  <c r="D589" i="20"/>
  <c r="C589" i="20"/>
  <c r="B589" i="20"/>
  <c r="AF588" i="20"/>
  <c r="AE588" i="20"/>
  <c r="AD588" i="20"/>
  <c r="AC588" i="20"/>
  <c r="Y588" i="20"/>
  <c r="X588" i="20"/>
  <c r="W588" i="20"/>
  <c r="V588" i="20"/>
  <c r="R588" i="20"/>
  <c r="Q588" i="20"/>
  <c r="P588" i="20"/>
  <c r="N588" i="20"/>
  <c r="L588" i="20"/>
  <c r="K588" i="20"/>
  <c r="J588" i="20"/>
  <c r="E588" i="20"/>
  <c r="D588" i="20"/>
  <c r="C588" i="20"/>
  <c r="B588" i="20"/>
  <c r="AF587" i="20"/>
  <c r="AE587" i="20"/>
  <c r="AD587" i="20"/>
  <c r="AC587" i="20"/>
  <c r="Y587" i="20"/>
  <c r="X587" i="20"/>
  <c r="W587" i="20"/>
  <c r="V587" i="20"/>
  <c r="R587" i="20"/>
  <c r="Q587" i="20"/>
  <c r="P587" i="20"/>
  <c r="N587" i="20"/>
  <c r="L587" i="20"/>
  <c r="K587" i="20"/>
  <c r="J587" i="20"/>
  <c r="E587" i="20"/>
  <c r="D587" i="20"/>
  <c r="C587" i="20"/>
  <c r="B587" i="20"/>
  <c r="AF586" i="20"/>
  <c r="AE586" i="20"/>
  <c r="AD586" i="20"/>
  <c r="AC586" i="20"/>
  <c r="Y586" i="20"/>
  <c r="X586" i="20"/>
  <c r="W586" i="20"/>
  <c r="V586" i="20"/>
  <c r="R586" i="20"/>
  <c r="Q586" i="20"/>
  <c r="P586" i="20"/>
  <c r="N586" i="20"/>
  <c r="L586" i="20"/>
  <c r="K586" i="20"/>
  <c r="J586" i="20"/>
  <c r="E586" i="20"/>
  <c r="D586" i="20"/>
  <c r="C586" i="20"/>
  <c r="B586" i="20"/>
  <c r="AF585" i="20"/>
  <c r="AE585" i="20"/>
  <c r="AD585" i="20"/>
  <c r="AC585" i="20"/>
  <c r="Y585" i="20"/>
  <c r="X585" i="20"/>
  <c r="W585" i="20"/>
  <c r="V585" i="20"/>
  <c r="R585" i="20"/>
  <c r="Q585" i="20"/>
  <c r="P585" i="20"/>
  <c r="N585" i="20"/>
  <c r="L585" i="20"/>
  <c r="K585" i="20"/>
  <c r="J585" i="20"/>
  <c r="E585" i="20"/>
  <c r="D585" i="20"/>
  <c r="C585" i="20"/>
  <c r="B585" i="20"/>
  <c r="AF584" i="20"/>
  <c r="AE584" i="20"/>
  <c r="AD584" i="20"/>
  <c r="AC584" i="20"/>
  <c r="Y584" i="20"/>
  <c r="X584" i="20"/>
  <c r="W584" i="20"/>
  <c r="V584" i="20"/>
  <c r="R584" i="20"/>
  <c r="Q584" i="20"/>
  <c r="P584" i="20"/>
  <c r="N584" i="20"/>
  <c r="L584" i="20"/>
  <c r="K584" i="20"/>
  <c r="J584" i="20"/>
  <c r="E584" i="20"/>
  <c r="D584" i="20"/>
  <c r="C584" i="20"/>
  <c r="B584" i="20"/>
  <c r="AF583" i="20"/>
  <c r="AE583" i="20"/>
  <c r="AD583" i="20"/>
  <c r="AC583" i="20"/>
  <c r="Y583" i="20"/>
  <c r="X583" i="20"/>
  <c r="W583" i="20"/>
  <c r="V583" i="20"/>
  <c r="R583" i="20"/>
  <c r="Q583" i="20"/>
  <c r="P583" i="20"/>
  <c r="N583" i="20"/>
  <c r="L583" i="20"/>
  <c r="K583" i="20"/>
  <c r="J583" i="20"/>
  <c r="E583" i="20"/>
  <c r="D583" i="20"/>
  <c r="C583" i="20"/>
  <c r="B583" i="20"/>
  <c r="AF582" i="20"/>
  <c r="AE582" i="20"/>
  <c r="AD582" i="20"/>
  <c r="AC582" i="20"/>
  <c r="Y582" i="20"/>
  <c r="X582" i="20"/>
  <c r="W582" i="20"/>
  <c r="V582" i="20"/>
  <c r="R582" i="20"/>
  <c r="Q582" i="20"/>
  <c r="P582" i="20"/>
  <c r="N582" i="20"/>
  <c r="L582" i="20"/>
  <c r="K582" i="20"/>
  <c r="J582" i="20"/>
  <c r="E582" i="20"/>
  <c r="D582" i="20"/>
  <c r="C582" i="20"/>
  <c r="B582" i="20"/>
  <c r="AF581" i="20"/>
  <c r="AE581" i="20"/>
  <c r="AD581" i="20"/>
  <c r="AC581" i="20"/>
  <c r="Y581" i="20"/>
  <c r="X581" i="20"/>
  <c r="W581" i="20"/>
  <c r="V581" i="20"/>
  <c r="R581" i="20"/>
  <c r="Q581" i="20"/>
  <c r="P581" i="20"/>
  <c r="N581" i="20"/>
  <c r="L581" i="20"/>
  <c r="K581" i="20"/>
  <c r="J581" i="20"/>
  <c r="E581" i="20"/>
  <c r="D581" i="20"/>
  <c r="C581" i="20"/>
  <c r="B581" i="20"/>
  <c r="AF580" i="20"/>
  <c r="AE580" i="20"/>
  <c r="AD580" i="20"/>
  <c r="AC580" i="20"/>
  <c r="Y580" i="20"/>
  <c r="X580" i="20"/>
  <c r="W580" i="20"/>
  <c r="V580" i="20"/>
  <c r="R580" i="20"/>
  <c r="Q580" i="20"/>
  <c r="P580" i="20"/>
  <c r="N580" i="20"/>
  <c r="L580" i="20"/>
  <c r="K580" i="20"/>
  <c r="J580" i="20"/>
  <c r="E580" i="20"/>
  <c r="D580" i="20"/>
  <c r="C580" i="20"/>
  <c r="B580" i="20"/>
  <c r="AF579" i="20"/>
  <c r="AE579" i="20"/>
  <c r="AD579" i="20"/>
  <c r="AC579" i="20"/>
  <c r="Y579" i="20"/>
  <c r="X579" i="20"/>
  <c r="W579" i="20"/>
  <c r="V579" i="20"/>
  <c r="R579" i="20"/>
  <c r="Q579" i="20"/>
  <c r="P579" i="20"/>
  <c r="N579" i="20"/>
  <c r="L579" i="20"/>
  <c r="K579" i="20"/>
  <c r="J579" i="20"/>
  <c r="E579" i="20"/>
  <c r="D579" i="20"/>
  <c r="C579" i="20"/>
  <c r="B579" i="20"/>
  <c r="AF578" i="20"/>
  <c r="AE578" i="20"/>
  <c r="AD578" i="20"/>
  <c r="AC578" i="20"/>
  <c r="Y578" i="20"/>
  <c r="X578" i="20"/>
  <c r="W578" i="20"/>
  <c r="V578" i="20"/>
  <c r="R578" i="20"/>
  <c r="Q578" i="20"/>
  <c r="P578" i="20"/>
  <c r="N578" i="20"/>
  <c r="L578" i="20"/>
  <c r="K578" i="20"/>
  <c r="J578" i="20"/>
  <c r="E578" i="20"/>
  <c r="D578" i="20"/>
  <c r="C578" i="20"/>
  <c r="B578" i="20"/>
  <c r="AF577" i="20"/>
  <c r="AE577" i="20"/>
  <c r="AD577" i="20"/>
  <c r="AC577" i="20"/>
  <c r="Y577" i="20"/>
  <c r="X577" i="20"/>
  <c r="W577" i="20"/>
  <c r="V577" i="20"/>
  <c r="R577" i="20"/>
  <c r="Q577" i="20"/>
  <c r="P577" i="20"/>
  <c r="N577" i="20"/>
  <c r="L577" i="20"/>
  <c r="K577" i="20"/>
  <c r="J577" i="20"/>
  <c r="E577" i="20"/>
  <c r="D577" i="20"/>
  <c r="C577" i="20"/>
  <c r="B577" i="20"/>
  <c r="AF576" i="20"/>
  <c r="AE576" i="20"/>
  <c r="AD576" i="20"/>
  <c r="AC576" i="20"/>
  <c r="Y576" i="20"/>
  <c r="X576" i="20"/>
  <c r="W576" i="20"/>
  <c r="V576" i="20"/>
  <c r="R576" i="20"/>
  <c r="Q576" i="20"/>
  <c r="P576" i="20"/>
  <c r="N576" i="20"/>
  <c r="L576" i="20"/>
  <c r="K576" i="20"/>
  <c r="J576" i="20"/>
  <c r="E576" i="20"/>
  <c r="D576" i="20"/>
  <c r="C576" i="20"/>
  <c r="B576" i="20"/>
  <c r="AF575" i="20"/>
  <c r="AE575" i="20"/>
  <c r="AD575" i="20"/>
  <c r="AC575" i="20"/>
  <c r="Y575" i="20"/>
  <c r="X575" i="20"/>
  <c r="W575" i="20"/>
  <c r="V575" i="20"/>
  <c r="R575" i="20"/>
  <c r="Q575" i="20"/>
  <c r="P575" i="20"/>
  <c r="N575" i="20"/>
  <c r="L575" i="20"/>
  <c r="K575" i="20"/>
  <c r="J575" i="20"/>
  <c r="E575" i="20"/>
  <c r="D575" i="20"/>
  <c r="C575" i="20"/>
  <c r="B575" i="20"/>
  <c r="AF574" i="20"/>
  <c r="AE574" i="20"/>
  <c r="AD574" i="20"/>
  <c r="AC574" i="20"/>
  <c r="Y574" i="20"/>
  <c r="X574" i="20"/>
  <c r="W574" i="20"/>
  <c r="V574" i="20"/>
  <c r="R574" i="20"/>
  <c r="Q574" i="20"/>
  <c r="P574" i="20"/>
  <c r="N574" i="20"/>
  <c r="L574" i="20"/>
  <c r="K574" i="20"/>
  <c r="J574" i="20"/>
  <c r="E574" i="20"/>
  <c r="D574" i="20"/>
  <c r="C574" i="20"/>
  <c r="B574" i="20"/>
  <c r="AF573" i="20"/>
  <c r="AE573" i="20"/>
  <c r="AD573" i="20"/>
  <c r="AC573" i="20"/>
  <c r="Y573" i="20"/>
  <c r="X573" i="20"/>
  <c r="W573" i="20"/>
  <c r="V573" i="20"/>
  <c r="R573" i="20"/>
  <c r="Q573" i="20"/>
  <c r="P573" i="20"/>
  <c r="N573" i="20"/>
  <c r="L573" i="20"/>
  <c r="K573" i="20"/>
  <c r="J573" i="20"/>
  <c r="E573" i="20"/>
  <c r="D573" i="20"/>
  <c r="C573" i="20"/>
  <c r="B573" i="20"/>
  <c r="AF572" i="20"/>
  <c r="AE572" i="20"/>
  <c r="AD572" i="20"/>
  <c r="AC572" i="20"/>
  <c r="Y572" i="20"/>
  <c r="X572" i="20"/>
  <c r="W572" i="20"/>
  <c r="V572" i="20"/>
  <c r="R572" i="20"/>
  <c r="Q572" i="20"/>
  <c r="P572" i="20"/>
  <c r="N572" i="20"/>
  <c r="L572" i="20"/>
  <c r="K572" i="20"/>
  <c r="J572" i="20"/>
  <c r="E572" i="20"/>
  <c r="D572" i="20"/>
  <c r="C572" i="20"/>
  <c r="B572" i="20"/>
  <c r="AF571" i="20"/>
  <c r="AE571" i="20"/>
  <c r="AD571" i="20"/>
  <c r="AC571" i="20"/>
  <c r="Y571" i="20"/>
  <c r="X571" i="20"/>
  <c r="W571" i="20"/>
  <c r="V571" i="20"/>
  <c r="R571" i="20"/>
  <c r="Q571" i="20"/>
  <c r="P571" i="20"/>
  <c r="N571" i="20"/>
  <c r="L571" i="20"/>
  <c r="K571" i="20"/>
  <c r="J571" i="20"/>
  <c r="E571" i="20"/>
  <c r="D571" i="20"/>
  <c r="C571" i="20"/>
  <c r="B571" i="20"/>
  <c r="AF570" i="20"/>
  <c r="AE570" i="20"/>
  <c r="AD570" i="20"/>
  <c r="AC570" i="20"/>
  <c r="Y570" i="20"/>
  <c r="X570" i="20"/>
  <c r="W570" i="20"/>
  <c r="V570" i="20"/>
  <c r="R570" i="20"/>
  <c r="Q570" i="20"/>
  <c r="P570" i="20"/>
  <c r="N570" i="20"/>
  <c r="L570" i="20"/>
  <c r="K570" i="20"/>
  <c r="J570" i="20"/>
  <c r="E570" i="20"/>
  <c r="D570" i="20"/>
  <c r="C570" i="20"/>
  <c r="B570" i="20"/>
  <c r="AF569" i="20"/>
  <c r="AE569" i="20"/>
  <c r="AD569" i="20"/>
  <c r="AC569" i="20"/>
  <c r="Y569" i="20"/>
  <c r="X569" i="20"/>
  <c r="W569" i="20"/>
  <c r="V569" i="20"/>
  <c r="R569" i="20"/>
  <c r="Q569" i="20"/>
  <c r="P569" i="20"/>
  <c r="N569" i="20"/>
  <c r="L569" i="20"/>
  <c r="K569" i="20"/>
  <c r="J569" i="20"/>
  <c r="E569" i="20"/>
  <c r="D569" i="20"/>
  <c r="C569" i="20"/>
  <c r="B569" i="20"/>
  <c r="AF568" i="20"/>
  <c r="AE568" i="20"/>
  <c r="AD568" i="20"/>
  <c r="AC568" i="20"/>
  <c r="Y568" i="20"/>
  <c r="X568" i="20"/>
  <c r="W568" i="20"/>
  <c r="V568" i="20"/>
  <c r="R568" i="20"/>
  <c r="Q568" i="20"/>
  <c r="P568" i="20"/>
  <c r="N568" i="20"/>
  <c r="L568" i="20"/>
  <c r="K568" i="20"/>
  <c r="J568" i="20"/>
  <c r="E568" i="20"/>
  <c r="D568" i="20"/>
  <c r="C568" i="20"/>
  <c r="B568" i="20"/>
  <c r="AF567" i="20"/>
  <c r="AE567" i="20"/>
  <c r="AD567" i="20"/>
  <c r="AC567" i="20"/>
  <c r="Y567" i="20"/>
  <c r="X567" i="20"/>
  <c r="W567" i="20"/>
  <c r="V567" i="20"/>
  <c r="R567" i="20"/>
  <c r="Q567" i="20"/>
  <c r="P567" i="20"/>
  <c r="N567" i="20"/>
  <c r="L567" i="20"/>
  <c r="K567" i="20"/>
  <c r="J567" i="20"/>
  <c r="E567" i="20"/>
  <c r="D567" i="20"/>
  <c r="C567" i="20"/>
  <c r="B567" i="20"/>
  <c r="AF566" i="20"/>
  <c r="AE566" i="20"/>
  <c r="AD566" i="20"/>
  <c r="AC566" i="20"/>
  <c r="Y566" i="20"/>
  <c r="X566" i="20"/>
  <c r="W566" i="20"/>
  <c r="V566" i="20"/>
  <c r="R566" i="20"/>
  <c r="Q566" i="20"/>
  <c r="P566" i="20"/>
  <c r="N566" i="20"/>
  <c r="L566" i="20"/>
  <c r="K566" i="20"/>
  <c r="J566" i="20"/>
  <c r="E566" i="20"/>
  <c r="D566" i="20"/>
  <c r="C566" i="20"/>
  <c r="B566" i="20"/>
  <c r="AF565" i="20"/>
  <c r="AE565" i="20"/>
  <c r="AD565" i="20"/>
  <c r="AC565" i="20"/>
  <c r="Y565" i="20"/>
  <c r="X565" i="20"/>
  <c r="W565" i="20"/>
  <c r="V565" i="20"/>
  <c r="R565" i="20"/>
  <c r="Q565" i="20"/>
  <c r="P565" i="20"/>
  <c r="N565" i="20"/>
  <c r="L565" i="20"/>
  <c r="K565" i="20"/>
  <c r="J565" i="20"/>
  <c r="E565" i="20"/>
  <c r="D565" i="20"/>
  <c r="C565" i="20"/>
  <c r="B565" i="20"/>
  <c r="AF564" i="20"/>
  <c r="AE564" i="20"/>
  <c r="AD564" i="20"/>
  <c r="AC564" i="20"/>
  <c r="Y564" i="20"/>
  <c r="X564" i="20"/>
  <c r="W564" i="20"/>
  <c r="V564" i="20"/>
  <c r="R564" i="20"/>
  <c r="Q564" i="20"/>
  <c r="P564" i="20"/>
  <c r="N564" i="20"/>
  <c r="L564" i="20"/>
  <c r="K564" i="20"/>
  <c r="J564" i="20"/>
  <c r="E564" i="20"/>
  <c r="D564" i="20"/>
  <c r="C564" i="20"/>
  <c r="B564" i="20"/>
  <c r="AF563" i="20"/>
  <c r="AE563" i="20"/>
  <c r="AD563" i="20"/>
  <c r="AC563" i="20"/>
  <c r="Y563" i="20"/>
  <c r="X563" i="20"/>
  <c r="W563" i="20"/>
  <c r="V563" i="20"/>
  <c r="R563" i="20"/>
  <c r="Q563" i="20"/>
  <c r="P563" i="20"/>
  <c r="N563" i="20"/>
  <c r="L563" i="20"/>
  <c r="K563" i="20"/>
  <c r="J563" i="20"/>
  <c r="E563" i="20"/>
  <c r="D563" i="20"/>
  <c r="C563" i="20"/>
  <c r="B563" i="20"/>
  <c r="AF562" i="20"/>
  <c r="AE562" i="20"/>
  <c r="AD562" i="20"/>
  <c r="AC562" i="20"/>
  <c r="Y562" i="20"/>
  <c r="X562" i="20"/>
  <c r="W562" i="20"/>
  <c r="V562" i="20"/>
  <c r="R562" i="20"/>
  <c r="Q562" i="20"/>
  <c r="P562" i="20"/>
  <c r="N562" i="20"/>
  <c r="L562" i="20"/>
  <c r="K562" i="20"/>
  <c r="J562" i="20"/>
  <c r="E562" i="20"/>
  <c r="D562" i="20"/>
  <c r="C562" i="20"/>
  <c r="B562" i="20"/>
  <c r="AF561" i="20"/>
  <c r="AE561" i="20"/>
  <c r="AD561" i="20"/>
  <c r="AC561" i="20"/>
  <c r="Y561" i="20"/>
  <c r="X561" i="20"/>
  <c r="W561" i="20"/>
  <c r="V561" i="20"/>
  <c r="R561" i="20"/>
  <c r="Q561" i="20"/>
  <c r="P561" i="20"/>
  <c r="N561" i="20"/>
  <c r="L561" i="20"/>
  <c r="K561" i="20"/>
  <c r="J561" i="20"/>
  <c r="E561" i="20"/>
  <c r="D561" i="20"/>
  <c r="C561" i="20"/>
  <c r="B561" i="20"/>
  <c r="AF560" i="20"/>
  <c r="AE560" i="20"/>
  <c r="AD560" i="20"/>
  <c r="AC560" i="20"/>
  <c r="Y560" i="20"/>
  <c r="X560" i="20"/>
  <c r="W560" i="20"/>
  <c r="V560" i="20"/>
  <c r="R560" i="20"/>
  <c r="Q560" i="20"/>
  <c r="P560" i="20"/>
  <c r="N560" i="20"/>
  <c r="L560" i="20"/>
  <c r="K560" i="20"/>
  <c r="J560" i="20"/>
  <c r="E560" i="20"/>
  <c r="D560" i="20"/>
  <c r="C560" i="20"/>
  <c r="B560" i="20"/>
  <c r="AF559" i="20"/>
  <c r="AE559" i="20"/>
  <c r="AD559" i="20"/>
  <c r="AC559" i="20"/>
  <c r="Y559" i="20"/>
  <c r="X559" i="20"/>
  <c r="W559" i="20"/>
  <c r="V559" i="20"/>
  <c r="R559" i="20"/>
  <c r="Q559" i="20"/>
  <c r="P559" i="20"/>
  <c r="N559" i="20"/>
  <c r="L559" i="20"/>
  <c r="K559" i="20"/>
  <c r="J559" i="20"/>
  <c r="E559" i="20"/>
  <c r="D559" i="20"/>
  <c r="C559" i="20"/>
  <c r="B559" i="20"/>
  <c r="AF558" i="20"/>
  <c r="AE558" i="20"/>
  <c r="AD558" i="20"/>
  <c r="AC558" i="20"/>
  <c r="Y558" i="20"/>
  <c r="X558" i="20"/>
  <c r="W558" i="20"/>
  <c r="V558" i="20"/>
  <c r="R558" i="20"/>
  <c r="Q558" i="20"/>
  <c r="P558" i="20"/>
  <c r="N558" i="20"/>
  <c r="L558" i="20"/>
  <c r="K558" i="20"/>
  <c r="J558" i="20"/>
  <c r="E558" i="20"/>
  <c r="D558" i="20"/>
  <c r="C558" i="20"/>
  <c r="B558" i="20"/>
  <c r="AF557" i="20"/>
  <c r="AE557" i="20"/>
  <c r="AD557" i="20"/>
  <c r="AC557" i="20"/>
  <c r="Y557" i="20"/>
  <c r="X557" i="20"/>
  <c r="W557" i="20"/>
  <c r="V557" i="20"/>
  <c r="R557" i="20"/>
  <c r="Q557" i="20"/>
  <c r="P557" i="20"/>
  <c r="N557" i="20"/>
  <c r="L557" i="20"/>
  <c r="K557" i="20"/>
  <c r="J557" i="20"/>
  <c r="E557" i="20"/>
  <c r="D557" i="20"/>
  <c r="C557" i="20"/>
  <c r="B557" i="20"/>
  <c r="AF556" i="20"/>
  <c r="AE556" i="20"/>
  <c r="AD556" i="20"/>
  <c r="AC556" i="20"/>
  <c r="Y556" i="20"/>
  <c r="X556" i="20"/>
  <c r="W556" i="20"/>
  <c r="V556" i="20"/>
  <c r="R556" i="20"/>
  <c r="Q556" i="20"/>
  <c r="P556" i="20"/>
  <c r="N556" i="20"/>
  <c r="L556" i="20"/>
  <c r="K556" i="20"/>
  <c r="J556" i="20"/>
  <c r="E556" i="20"/>
  <c r="D556" i="20"/>
  <c r="C556" i="20"/>
  <c r="B556" i="20"/>
  <c r="AF555" i="20"/>
  <c r="AE555" i="20"/>
  <c r="AD555" i="20"/>
  <c r="AC555" i="20"/>
  <c r="Y555" i="20"/>
  <c r="X555" i="20"/>
  <c r="W555" i="20"/>
  <c r="V555" i="20"/>
  <c r="R555" i="20"/>
  <c r="Q555" i="20"/>
  <c r="P555" i="20"/>
  <c r="N555" i="20"/>
  <c r="L555" i="20"/>
  <c r="K555" i="20"/>
  <c r="J555" i="20"/>
  <c r="E555" i="20"/>
  <c r="D555" i="20"/>
  <c r="C555" i="20"/>
  <c r="B555" i="20"/>
  <c r="AF554" i="20"/>
  <c r="AE554" i="20"/>
  <c r="AD554" i="20"/>
  <c r="AC554" i="20"/>
  <c r="Y554" i="20"/>
  <c r="X554" i="20"/>
  <c r="W554" i="20"/>
  <c r="V554" i="20"/>
  <c r="R554" i="20"/>
  <c r="Q554" i="20"/>
  <c r="P554" i="20"/>
  <c r="N554" i="20"/>
  <c r="L554" i="20"/>
  <c r="K554" i="20"/>
  <c r="J554" i="20"/>
  <c r="E554" i="20"/>
  <c r="D554" i="20"/>
  <c r="C554" i="20"/>
  <c r="B554" i="20"/>
  <c r="AF553" i="20"/>
  <c r="AE553" i="20"/>
  <c r="AD553" i="20"/>
  <c r="AC553" i="20"/>
  <c r="Y553" i="20"/>
  <c r="X553" i="20"/>
  <c r="W553" i="20"/>
  <c r="V553" i="20"/>
  <c r="R553" i="20"/>
  <c r="Q553" i="20"/>
  <c r="P553" i="20"/>
  <c r="N553" i="20"/>
  <c r="L553" i="20"/>
  <c r="K553" i="20"/>
  <c r="J553" i="20"/>
  <c r="E553" i="20"/>
  <c r="D553" i="20"/>
  <c r="C553" i="20"/>
  <c r="B553" i="20"/>
  <c r="AF552" i="20"/>
  <c r="AE552" i="20"/>
  <c r="AD552" i="20"/>
  <c r="AC552" i="20"/>
  <c r="Y552" i="20"/>
  <c r="X552" i="20"/>
  <c r="W552" i="20"/>
  <c r="V552" i="20"/>
  <c r="R552" i="20"/>
  <c r="Q552" i="20"/>
  <c r="P552" i="20"/>
  <c r="N552" i="20"/>
  <c r="L552" i="20"/>
  <c r="K552" i="20"/>
  <c r="J552" i="20"/>
  <c r="E552" i="20"/>
  <c r="D552" i="20"/>
  <c r="C552" i="20"/>
  <c r="B552" i="20"/>
  <c r="AF551" i="20"/>
  <c r="AE551" i="20"/>
  <c r="AD551" i="20"/>
  <c r="AC551" i="20"/>
  <c r="Y551" i="20"/>
  <c r="X551" i="20"/>
  <c r="W551" i="20"/>
  <c r="V551" i="20"/>
  <c r="R551" i="20"/>
  <c r="Q551" i="20"/>
  <c r="P551" i="20"/>
  <c r="N551" i="20"/>
  <c r="L551" i="20"/>
  <c r="K551" i="20"/>
  <c r="J551" i="20"/>
  <c r="E551" i="20"/>
  <c r="D551" i="20"/>
  <c r="C551" i="20"/>
  <c r="B551" i="20"/>
  <c r="AF550" i="20"/>
  <c r="AE550" i="20"/>
  <c r="AD550" i="20"/>
  <c r="AC550" i="20"/>
  <c r="Y550" i="20"/>
  <c r="X550" i="20"/>
  <c r="W550" i="20"/>
  <c r="V550" i="20"/>
  <c r="R550" i="20"/>
  <c r="Q550" i="20"/>
  <c r="P550" i="20"/>
  <c r="N550" i="20"/>
  <c r="L550" i="20"/>
  <c r="K550" i="20"/>
  <c r="J550" i="20"/>
  <c r="E550" i="20"/>
  <c r="D550" i="20"/>
  <c r="C550" i="20"/>
  <c r="B550" i="20"/>
  <c r="AF549" i="20"/>
  <c r="AE549" i="20"/>
  <c r="AD549" i="20"/>
  <c r="AC549" i="20"/>
  <c r="Y549" i="20"/>
  <c r="X549" i="20"/>
  <c r="W549" i="20"/>
  <c r="V549" i="20"/>
  <c r="R549" i="20"/>
  <c r="Q549" i="20"/>
  <c r="P549" i="20"/>
  <c r="N549" i="20"/>
  <c r="L549" i="20"/>
  <c r="K549" i="20"/>
  <c r="J549" i="20"/>
  <c r="E549" i="20"/>
  <c r="D549" i="20"/>
  <c r="C549" i="20"/>
  <c r="B549" i="20"/>
  <c r="AF548" i="20"/>
  <c r="AE548" i="20"/>
  <c r="AD548" i="20"/>
  <c r="AC548" i="20"/>
  <c r="Y548" i="20"/>
  <c r="X548" i="20"/>
  <c r="W548" i="20"/>
  <c r="V548" i="20"/>
  <c r="R548" i="20"/>
  <c r="Q548" i="20"/>
  <c r="P548" i="20"/>
  <c r="N548" i="20"/>
  <c r="L548" i="20"/>
  <c r="K548" i="20"/>
  <c r="J548" i="20"/>
  <c r="E548" i="20"/>
  <c r="D548" i="20"/>
  <c r="C548" i="20"/>
  <c r="B548" i="20"/>
  <c r="AF547" i="20"/>
  <c r="AE547" i="20"/>
  <c r="AD547" i="20"/>
  <c r="AC547" i="20"/>
  <c r="Y547" i="20"/>
  <c r="X547" i="20"/>
  <c r="W547" i="20"/>
  <c r="V547" i="20"/>
  <c r="R547" i="20"/>
  <c r="Q547" i="20"/>
  <c r="P547" i="20"/>
  <c r="N547" i="20"/>
  <c r="L547" i="20"/>
  <c r="K547" i="20"/>
  <c r="J547" i="20"/>
  <c r="E547" i="20"/>
  <c r="D547" i="20"/>
  <c r="C547" i="20"/>
  <c r="B547" i="20"/>
  <c r="AF546" i="20"/>
  <c r="AE546" i="20"/>
  <c r="AD546" i="20"/>
  <c r="AC546" i="20"/>
  <c r="Y546" i="20"/>
  <c r="X546" i="20"/>
  <c r="W546" i="20"/>
  <c r="V546" i="20"/>
  <c r="R546" i="20"/>
  <c r="Q546" i="20"/>
  <c r="P546" i="20"/>
  <c r="N546" i="20"/>
  <c r="L546" i="20"/>
  <c r="K546" i="20"/>
  <c r="J546" i="20"/>
  <c r="E546" i="20"/>
  <c r="D546" i="20"/>
  <c r="C546" i="20"/>
  <c r="B546" i="20"/>
  <c r="AF545" i="20"/>
  <c r="AE545" i="20"/>
  <c r="AD545" i="20"/>
  <c r="AC545" i="20"/>
  <c r="Y545" i="20"/>
  <c r="X545" i="20"/>
  <c r="W545" i="20"/>
  <c r="V545" i="20"/>
  <c r="R545" i="20"/>
  <c r="Q545" i="20"/>
  <c r="P545" i="20"/>
  <c r="N545" i="20"/>
  <c r="L545" i="20"/>
  <c r="K545" i="20"/>
  <c r="J545" i="20"/>
  <c r="E545" i="20"/>
  <c r="D545" i="20"/>
  <c r="C545" i="20"/>
  <c r="B545" i="20"/>
  <c r="AF544" i="20"/>
  <c r="AE544" i="20"/>
  <c r="AD544" i="20"/>
  <c r="AC544" i="20"/>
  <c r="Y544" i="20"/>
  <c r="X544" i="20"/>
  <c r="W544" i="20"/>
  <c r="V544" i="20"/>
  <c r="R544" i="20"/>
  <c r="Q544" i="20"/>
  <c r="P544" i="20"/>
  <c r="N544" i="20"/>
  <c r="L544" i="20"/>
  <c r="K544" i="20"/>
  <c r="J544" i="20"/>
  <c r="E544" i="20"/>
  <c r="D544" i="20"/>
  <c r="C544" i="20"/>
  <c r="B544" i="20"/>
  <c r="AF543" i="20"/>
  <c r="AE543" i="20"/>
  <c r="AD543" i="20"/>
  <c r="AC543" i="20"/>
  <c r="Y543" i="20"/>
  <c r="X543" i="20"/>
  <c r="W543" i="20"/>
  <c r="V543" i="20"/>
  <c r="R543" i="20"/>
  <c r="Q543" i="20"/>
  <c r="P543" i="20"/>
  <c r="N543" i="20"/>
  <c r="L543" i="20"/>
  <c r="K543" i="20"/>
  <c r="J543" i="20"/>
  <c r="E543" i="20"/>
  <c r="D543" i="20"/>
  <c r="C543" i="20"/>
  <c r="B543" i="20"/>
  <c r="AF542" i="20"/>
  <c r="AE542" i="20"/>
  <c r="AD542" i="20"/>
  <c r="AC542" i="20"/>
  <c r="Y542" i="20"/>
  <c r="X542" i="20"/>
  <c r="W542" i="20"/>
  <c r="V542" i="20"/>
  <c r="R542" i="20"/>
  <c r="Q542" i="20"/>
  <c r="P542" i="20"/>
  <c r="N542" i="20"/>
  <c r="L542" i="20"/>
  <c r="K542" i="20"/>
  <c r="J542" i="20"/>
  <c r="E542" i="20"/>
  <c r="D542" i="20"/>
  <c r="C542" i="20"/>
  <c r="B542" i="20"/>
  <c r="AF541" i="20"/>
  <c r="AE541" i="20"/>
  <c r="AD541" i="20"/>
  <c r="AC541" i="20"/>
  <c r="Y541" i="20"/>
  <c r="X541" i="20"/>
  <c r="W541" i="20"/>
  <c r="V541" i="20"/>
  <c r="R541" i="20"/>
  <c r="Q541" i="20"/>
  <c r="P541" i="20"/>
  <c r="N541" i="20"/>
  <c r="L541" i="20"/>
  <c r="K541" i="20"/>
  <c r="J541" i="20"/>
  <c r="E541" i="20"/>
  <c r="D541" i="20"/>
  <c r="C541" i="20"/>
  <c r="B541" i="20"/>
  <c r="AF540" i="20"/>
  <c r="AE540" i="20"/>
  <c r="AD540" i="20"/>
  <c r="AC540" i="20"/>
  <c r="Y540" i="20"/>
  <c r="X540" i="20"/>
  <c r="W540" i="20"/>
  <c r="V540" i="20"/>
  <c r="R540" i="20"/>
  <c r="Q540" i="20"/>
  <c r="P540" i="20"/>
  <c r="N540" i="20"/>
  <c r="L540" i="20"/>
  <c r="K540" i="20"/>
  <c r="J540" i="20"/>
  <c r="E540" i="20"/>
  <c r="D540" i="20"/>
  <c r="C540" i="20"/>
  <c r="B540" i="20"/>
  <c r="AF539" i="20"/>
  <c r="AE539" i="20"/>
  <c r="AD539" i="20"/>
  <c r="AC539" i="20"/>
  <c r="Y539" i="20"/>
  <c r="X539" i="20"/>
  <c r="W539" i="20"/>
  <c r="V539" i="20"/>
  <c r="R539" i="20"/>
  <c r="Q539" i="20"/>
  <c r="P539" i="20"/>
  <c r="N539" i="20"/>
  <c r="L539" i="20"/>
  <c r="K539" i="20"/>
  <c r="J539" i="20"/>
  <c r="E539" i="20"/>
  <c r="D539" i="20"/>
  <c r="C539" i="20"/>
  <c r="B539" i="20"/>
  <c r="AF538" i="20"/>
  <c r="AE538" i="20"/>
  <c r="AD538" i="20"/>
  <c r="AC538" i="20"/>
  <c r="Y538" i="20"/>
  <c r="X538" i="20"/>
  <c r="W538" i="20"/>
  <c r="V538" i="20"/>
  <c r="R538" i="20"/>
  <c r="Q538" i="20"/>
  <c r="P538" i="20"/>
  <c r="N538" i="20"/>
  <c r="L538" i="20"/>
  <c r="K538" i="20"/>
  <c r="J538" i="20"/>
  <c r="E538" i="20"/>
  <c r="D538" i="20"/>
  <c r="C538" i="20"/>
  <c r="B538" i="20"/>
  <c r="AF537" i="20"/>
  <c r="AE537" i="20"/>
  <c r="AD537" i="20"/>
  <c r="AC537" i="20"/>
  <c r="Y537" i="20"/>
  <c r="X537" i="20"/>
  <c r="W537" i="20"/>
  <c r="V537" i="20"/>
  <c r="R537" i="20"/>
  <c r="Q537" i="20"/>
  <c r="P537" i="20"/>
  <c r="N537" i="20"/>
  <c r="L537" i="20"/>
  <c r="K537" i="20"/>
  <c r="J537" i="20"/>
  <c r="E537" i="20"/>
  <c r="D537" i="20"/>
  <c r="C537" i="20"/>
  <c r="B537" i="20"/>
  <c r="AF536" i="20"/>
  <c r="AE536" i="20"/>
  <c r="AD536" i="20"/>
  <c r="AC536" i="20"/>
  <c r="Y536" i="20"/>
  <c r="X536" i="20"/>
  <c r="W536" i="20"/>
  <c r="V536" i="20"/>
  <c r="R536" i="20"/>
  <c r="Q536" i="20"/>
  <c r="P536" i="20"/>
  <c r="N536" i="20"/>
  <c r="L536" i="20"/>
  <c r="K536" i="20"/>
  <c r="J536" i="20"/>
  <c r="E536" i="20"/>
  <c r="D536" i="20"/>
  <c r="C536" i="20"/>
  <c r="B536" i="20"/>
  <c r="AF535" i="20"/>
  <c r="AE535" i="20"/>
  <c r="AD535" i="20"/>
  <c r="AC535" i="20"/>
  <c r="Y535" i="20"/>
  <c r="X535" i="20"/>
  <c r="W535" i="20"/>
  <c r="V535" i="20"/>
  <c r="R535" i="20"/>
  <c r="Q535" i="20"/>
  <c r="P535" i="20"/>
  <c r="N535" i="20"/>
  <c r="L535" i="20"/>
  <c r="K535" i="20"/>
  <c r="J535" i="20"/>
  <c r="E535" i="20"/>
  <c r="D535" i="20"/>
  <c r="C535" i="20"/>
  <c r="B535" i="20"/>
  <c r="AF534" i="20"/>
  <c r="AE534" i="20"/>
  <c r="AD534" i="20"/>
  <c r="AC534" i="20"/>
  <c r="Y534" i="20"/>
  <c r="X534" i="20"/>
  <c r="W534" i="20"/>
  <c r="V534" i="20"/>
  <c r="R534" i="20"/>
  <c r="Q534" i="20"/>
  <c r="P534" i="20"/>
  <c r="N534" i="20"/>
  <c r="L534" i="20"/>
  <c r="K534" i="20"/>
  <c r="J534" i="20"/>
  <c r="E534" i="20"/>
  <c r="D534" i="20"/>
  <c r="C534" i="20"/>
  <c r="B534" i="20"/>
  <c r="AF533" i="20"/>
  <c r="AE533" i="20"/>
  <c r="AD533" i="20"/>
  <c r="AC533" i="20"/>
  <c r="Y533" i="20"/>
  <c r="X533" i="20"/>
  <c r="W533" i="20"/>
  <c r="V533" i="20"/>
  <c r="R533" i="20"/>
  <c r="Q533" i="20"/>
  <c r="P533" i="20"/>
  <c r="N533" i="20"/>
  <c r="L533" i="20"/>
  <c r="K533" i="20"/>
  <c r="J533" i="20"/>
  <c r="E533" i="20"/>
  <c r="D533" i="20"/>
  <c r="C533" i="20"/>
  <c r="B533" i="20"/>
  <c r="AF532" i="20"/>
  <c r="AE532" i="20"/>
  <c r="AD532" i="20"/>
  <c r="AC532" i="20"/>
  <c r="Y532" i="20"/>
  <c r="X532" i="20"/>
  <c r="W532" i="20"/>
  <c r="V532" i="20"/>
  <c r="R532" i="20"/>
  <c r="Q532" i="20"/>
  <c r="P532" i="20"/>
  <c r="N532" i="20"/>
  <c r="L532" i="20"/>
  <c r="K532" i="20"/>
  <c r="J532" i="20"/>
  <c r="E532" i="20"/>
  <c r="D532" i="20"/>
  <c r="C532" i="20"/>
  <c r="B532" i="20"/>
  <c r="AF531" i="20"/>
  <c r="AE531" i="20"/>
  <c r="AD531" i="20"/>
  <c r="AC531" i="20"/>
  <c r="Y531" i="20"/>
  <c r="X531" i="20"/>
  <c r="W531" i="20"/>
  <c r="V531" i="20"/>
  <c r="R531" i="20"/>
  <c r="Q531" i="20"/>
  <c r="P531" i="20"/>
  <c r="N531" i="20"/>
  <c r="L531" i="20"/>
  <c r="K531" i="20"/>
  <c r="J531" i="20"/>
  <c r="E531" i="20"/>
  <c r="D531" i="20"/>
  <c r="C531" i="20"/>
  <c r="B531" i="20"/>
  <c r="AF530" i="20"/>
  <c r="AE530" i="20"/>
  <c r="AD530" i="20"/>
  <c r="AC530" i="20"/>
  <c r="Y530" i="20"/>
  <c r="X530" i="20"/>
  <c r="W530" i="20"/>
  <c r="V530" i="20"/>
  <c r="R530" i="20"/>
  <c r="Q530" i="20"/>
  <c r="P530" i="20"/>
  <c r="N530" i="20"/>
  <c r="L530" i="20"/>
  <c r="K530" i="20"/>
  <c r="J530" i="20"/>
  <c r="E530" i="20"/>
  <c r="D530" i="20"/>
  <c r="C530" i="20"/>
  <c r="B530" i="20"/>
  <c r="AF529" i="20"/>
  <c r="AE529" i="20"/>
  <c r="AD529" i="20"/>
  <c r="AC529" i="20"/>
  <c r="Y529" i="20"/>
  <c r="X529" i="20"/>
  <c r="W529" i="20"/>
  <c r="V529" i="20"/>
  <c r="R529" i="20"/>
  <c r="Q529" i="20"/>
  <c r="P529" i="20"/>
  <c r="N529" i="20"/>
  <c r="L529" i="20"/>
  <c r="K529" i="20"/>
  <c r="J529" i="20"/>
  <c r="E529" i="20"/>
  <c r="D529" i="20"/>
  <c r="C529" i="20"/>
  <c r="B529" i="20"/>
  <c r="AF528" i="20"/>
  <c r="AE528" i="20"/>
  <c r="AD528" i="20"/>
  <c r="AC528" i="20"/>
  <c r="Y528" i="20"/>
  <c r="X528" i="20"/>
  <c r="W528" i="20"/>
  <c r="V528" i="20"/>
  <c r="R528" i="20"/>
  <c r="Q528" i="20"/>
  <c r="P528" i="20"/>
  <c r="N528" i="20"/>
  <c r="L528" i="20"/>
  <c r="K528" i="20"/>
  <c r="J528" i="20"/>
  <c r="E528" i="20"/>
  <c r="D528" i="20"/>
  <c r="C528" i="20"/>
  <c r="B528" i="20"/>
  <c r="AF527" i="20"/>
  <c r="AE527" i="20"/>
  <c r="AD527" i="20"/>
  <c r="AC527" i="20"/>
  <c r="Y527" i="20"/>
  <c r="X527" i="20"/>
  <c r="W527" i="20"/>
  <c r="V527" i="20"/>
  <c r="R527" i="20"/>
  <c r="Q527" i="20"/>
  <c r="P527" i="20"/>
  <c r="N527" i="20"/>
  <c r="L527" i="20"/>
  <c r="K527" i="20"/>
  <c r="J527" i="20"/>
  <c r="E527" i="20"/>
  <c r="D527" i="20"/>
  <c r="C527" i="20"/>
  <c r="B527" i="20"/>
  <c r="AF526" i="20"/>
  <c r="AE526" i="20"/>
  <c r="AD526" i="20"/>
  <c r="AC526" i="20"/>
  <c r="Y526" i="20"/>
  <c r="X526" i="20"/>
  <c r="W526" i="20"/>
  <c r="V526" i="20"/>
  <c r="R526" i="20"/>
  <c r="Q526" i="20"/>
  <c r="P526" i="20"/>
  <c r="N526" i="20"/>
  <c r="L526" i="20"/>
  <c r="K526" i="20"/>
  <c r="J526" i="20"/>
  <c r="E526" i="20"/>
  <c r="D526" i="20"/>
  <c r="C526" i="20"/>
  <c r="B526" i="20"/>
  <c r="AF525" i="20"/>
  <c r="AE525" i="20"/>
  <c r="AD525" i="20"/>
  <c r="AC525" i="20"/>
  <c r="Y525" i="20"/>
  <c r="X525" i="20"/>
  <c r="W525" i="20"/>
  <c r="V525" i="20"/>
  <c r="R525" i="20"/>
  <c r="Q525" i="20"/>
  <c r="P525" i="20"/>
  <c r="N525" i="20"/>
  <c r="L525" i="20"/>
  <c r="K525" i="20"/>
  <c r="J525" i="20"/>
  <c r="E525" i="20"/>
  <c r="D525" i="20"/>
  <c r="C525" i="20"/>
  <c r="B525" i="20"/>
  <c r="AF524" i="20"/>
  <c r="AE524" i="20"/>
  <c r="AD524" i="20"/>
  <c r="AC524" i="20"/>
  <c r="Y524" i="20"/>
  <c r="X524" i="20"/>
  <c r="W524" i="20"/>
  <c r="V524" i="20"/>
  <c r="R524" i="20"/>
  <c r="Q524" i="20"/>
  <c r="P524" i="20"/>
  <c r="N524" i="20"/>
  <c r="L524" i="20"/>
  <c r="K524" i="20"/>
  <c r="J524" i="20"/>
  <c r="E524" i="20"/>
  <c r="D524" i="20"/>
  <c r="C524" i="20"/>
  <c r="B524" i="20"/>
  <c r="AF523" i="20"/>
  <c r="AE523" i="20"/>
  <c r="AD523" i="20"/>
  <c r="AC523" i="20"/>
  <c r="Y523" i="20"/>
  <c r="X523" i="20"/>
  <c r="W523" i="20"/>
  <c r="V523" i="20"/>
  <c r="R523" i="20"/>
  <c r="Q523" i="20"/>
  <c r="P523" i="20"/>
  <c r="N523" i="20"/>
  <c r="L523" i="20"/>
  <c r="K523" i="20"/>
  <c r="J523" i="20"/>
  <c r="E523" i="20"/>
  <c r="D523" i="20"/>
  <c r="C523" i="20"/>
  <c r="B523" i="20"/>
  <c r="AF522" i="20"/>
  <c r="AE522" i="20"/>
  <c r="AD522" i="20"/>
  <c r="AC522" i="20"/>
  <c r="Y522" i="20"/>
  <c r="X522" i="20"/>
  <c r="W522" i="20"/>
  <c r="V522" i="20"/>
  <c r="R522" i="20"/>
  <c r="Q522" i="20"/>
  <c r="P522" i="20"/>
  <c r="N522" i="20"/>
  <c r="L522" i="20"/>
  <c r="K522" i="20"/>
  <c r="J522" i="20"/>
  <c r="E522" i="20"/>
  <c r="D522" i="20"/>
  <c r="C522" i="20"/>
  <c r="B522" i="20"/>
  <c r="AF521" i="20"/>
  <c r="AE521" i="20"/>
  <c r="AD521" i="20"/>
  <c r="AC521" i="20"/>
  <c r="Y521" i="20"/>
  <c r="X521" i="20"/>
  <c r="W521" i="20"/>
  <c r="V521" i="20"/>
  <c r="R521" i="20"/>
  <c r="Q521" i="20"/>
  <c r="P521" i="20"/>
  <c r="N521" i="20"/>
  <c r="L521" i="20"/>
  <c r="K521" i="20"/>
  <c r="J521" i="20"/>
  <c r="E521" i="20"/>
  <c r="D521" i="20"/>
  <c r="C521" i="20"/>
  <c r="B521" i="20"/>
  <c r="AF520" i="20"/>
  <c r="AE520" i="20"/>
  <c r="AD520" i="20"/>
  <c r="AC520" i="20"/>
  <c r="Y520" i="20"/>
  <c r="X520" i="20"/>
  <c r="W520" i="20"/>
  <c r="V520" i="20"/>
  <c r="R520" i="20"/>
  <c r="Q520" i="20"/>
  <c r="P520" i="20"/>
  <c r="N520" i="20"/>
  <c r="L520" i="20"/>
  <c r="K520" i="20"/>
  <c r="J520" i="20"/>
  <c r="E520" i="20"/>
  <c r="D520" i="20"/>
  <c r="C520" i="20"/>
  <c r="B520" i="20"/>
  <c r="AF519" i="20"/>
  <c r="AE519" i="20"/>
  <c r="AD519" i="20"/>
  <c r="AC519" i="20"/>
  <c r="Y519" i="20"/>
  <c r="X519" i="20"/>
  <c r="W519" i="20"/>
  <c r="V519" i="20"/>
  <c r="R519" i="20"/>
  <c r="Q519" i="20"/>
  <c r="P519" i="20"/>
  <c r="N519" i="20"/>
  <c r="L519" i="20"/>
  <c r="K519" i="20"/>
  <c r="J519" i="20"/>
  <c r="E519" i="20"/>
  <c r="D519" i="20"/>
  <c r="C519" i="20"/>
  <c r="B519" i="20"/>
  <c r="AF518" i="20"/>
  <c r="AE518" i="20"/>
  <c r="AD518" i="20"/>
  <c r="AC518" i="20"/>
  <c r="Y518" i="20"/>
  <c r="X518" i="20"/>
  <c r="W518" i="20"/>
  <c r="V518" i="20"/>
  <c r="R518" i="20"/>
  <c r="Q518" i="20"/>
  <c r="P518" i="20"/>
  <c r="N518" i="20"/>
  <c r="L518" i="20"/>
  <c r="K518" i="20"/>
  <c r="J518" i="20"/>
  <c r="E518" i="20"/>
  <c r="D518" i="20"/>
  <c r="C518" i="20"/>
  <c r="B518" i="20"/>
  <c r="AF517" i="20"/>
  <c r="AE517" i="20"/>
  <c r="AD517" i="20"/>
  <c r="AC517" i="20"/>
  <c r="Y517" i="20"/>
  <c r="X517" i="20"/>
  <c r="W517" i="20"/>
  <c r="V517" i="20"/>
  <c r="R517" i="20"/>
  <c r="Q517" i="20"/>
  <c r="P517" i="20"/>
  <c r="N517" i="20"/>
  <c r="L517" i="20"/>
  <c r="K517" i="20"/>
  <c r="J517" i="20"/>
  <c r="E517" i="20"/>
  <c r="D517" i="20"/>
  <c r="C517" i="20"/>
  <c r="B517" i="20"/>
  <c r="AF516" i="20"/>
  <c r="AE516" i="20"/>
  <c r="AD516" i="20"/>
  <c r="AC516" i="20"/>
  <c r="Y516" i="20"/>
  <c r="X516" i="20"/>
  <c r="W516" i="20"/>
  <c r="V516" i="20"/>
  <c r="R516" i="20"/>
  <c r="Q516" i="20"/>
  <c r="P516" i="20"/>
  <c r="N516" i="20"/>
  <c r="L516" i="20"/>
  <c r="K516" i="20"/>
  <c r="J516" i="20"/>
  <c r="E516" i="20"/>
  <c r="D516" i="20"/>
  <c r="C516" i="20"/>
  <c r="B516" i="20"/>
  <c r="AF515" i="20"/>
  <c r="AE515" i="20"/>
  <c r="AD515" i="20"/>
  <c r="AC515" i="20"/>
  <c r="Y515" i="20"/>
  <c r="X515" i="20"/>
  <c r="W515" i="20"/>
  <c r="V515" i="20"/>
  <c r="R515" i="20"/>
  <c r="Q515" i="20"/>
  <c r="P515" i="20"/>
  <c r="N515" i="20"/>
  <c r="L515" i="20"/>
  <c r="K515" i="20"/>
  <c r="J515" i="20"/>
  <c r="E515" i="20"/>
  <c r="D515" i="20"/>
  <c r="C515" i="20"/>
  <c r="B515" i="20"/>
  <c r="AF514" i="20"/>
  <c r="AE514" i="20"/>
  <c r="AD514" i="20"/>
  <c r="AC514" i="20"/>
  <c r="Y514" i="20"/>
  <c r="X514" i="20"/>
  <c r="W514" i="20"/>
  <c r="V514" i="20"/>
  <c r="R514" i="20"/>
  <c r="Q514" i="20"/>
  <c r="P514" i="20"/>
  <c r="N514" i="20"/>
  <c r="L514" i="20"/>
  <c r="K514" i="20"/>
  <c r="J514" i="20"/>
  <c r="E514" i="20"/>
  <c r="D514" i="20"/>
  <c r="C514" i="20"/>
  <c r="B514" i="20"/>
  <c r="AF513" i="20"/>
  <c r="AE513" i="20"/>
  <c r="AD513" i="20"/>
  <c r="AC513" i="20"/>
  <c r="Y513" i="20"/>
  <c r="X513" i="20"/>
  <c r="W513" i="20"/>
  <c r="V513" i="20"/>
  <c r="R513" i="20"/>
  <c r="Q513" i="20"/>
  <c r="P513" i="20"/>
  <c r="N513" i="20"/>
  <c r="L513" i="20"/>
  <c r="K513" i="20"/>
  <c r="J513" i="20"/>
  <c r="E513" i="20"/>
  <c r="D513" i="20"/>
  <c r="C513" i="20"/>
  <c r="B513" i="20"/>
  <c r="AF512" i="20"/>
  <c r="AE512" i="20"/>
  <c r="AD512" i="20"/>
  <c r="AC512" i="20"/>
  <c r="Y512" i="20"/>
  <c r="X512" i="20"/>
  <c r="W512" i="20"/>
  <c r="V512" i="20"/>
  <c r="R512" i="20"/>
  <c r="Q512" i="20"/>
  <c r="P512" i="20"/>
  <c r="N512" i="20"/>
  <c r="L512" i="20"/>
  <c r="K512" i="20"/>
  <c r="J512" i="20"/>
  <c r="E512" i="20"/>
  <c r="D512" i="20"/>
  <c r="C512" i="20"/>
  <c r="B512" i="20"/>
  <c r="AF511" i="20"/>
  <c r="AE511" i="20"/>
  <c r="AD511" i="20"/>
  <c r="AC511" i="20"/>
  <c r="Y511" i="20"/>
  <c r="X511" i="20"/>
  <c r="W511" i="20"/>
  <c r="V511" i="20"/>
  <c r="R511" i="20"/>
  <c r="Q511" i="20"/>
  <c r="P511" i="20"/>
  <c r="N511" i="20"/>
  <c r="L511" i="20"/>
  <c r="K511" i="20"/>
  <c r="J511" i="20"/>
  <c r="E511" i="20"/>
  <c r="D511" i="20"/>
  <c r="C511" i="20"/>
  <c r="B511" i="20"/>
  <c r="AF510" i="20"/>
  <c r="AE510" i="20"/>
  <c r="AD510" i="20"/>
  <c r="AC510" i="20"/>
  <c r="Y510" i="20"/>
  <c r="X510" i="20"/>
  <c r="W510" i="20"/>
  <c r="V510" i="20"/>
  <c r="R510" i="20"/>
  <c r="Q510" i="20"/>
  <c r="P510" i="20"/>
  <c r="N510" i="20"/>
  <c r="L510" i="20"/>
  <c r="K510" i="20"/>
  <c r="J510" i="20"/>
  <c r="E510" i="20"/>
  <c r="D510" i="20"/>
  <c r="C510" i="20"/>
  <c r="B510" i="20"/>
  <c r="AF509" i="20"/>
  <c r="AE509" i="20"/>
  <c r="AD509" i="20"/>
  <c r="AC509" i="20"/>
  <c r="Y509" i="20"/>
  <c r="X509" i="20"/>
  <c r="W509" i="20"/>
  <c r="V509" i="20"/>
  <c r="R509" i="20"/>
  <c r="Q509" i="20"/>
  <c r="P509" i="20"/>
  <c r="N509" i="20"/>
  <c r="L509" i="20"/>
  <c r="K509" i="20"/>
  <c r="J509" i="20"/>
  <c r="E509" i="20"/>
  <c r="D509" i="20"/>
  <c r="C509" i="20"/>
  <c r="B509" i="20"/>
  <c r="AF508" i="20"/>
  <c r="AE508" i="20"/>
  <c r="AD508" i="20"/>
  <c r="AC508" i="20"/>
  <c r="Y508" i="20"/>
  <c r="X508" i="20"/>
  <c r="W508" i="20"/>
  <c r="V508" i="20"/>
  <c r="R508" i="20"/>
  <c r="Q508" i="20"/>
  <c r="P508" i="20"/>
  <c r="N508" i="20"/>
  <c r="L508" i="20"/>
  <c r="K508" i="20"/>
  <c r="J508" i="20"/>
  <c r="E508" i="20"/>
  <c r="D508" i="20"/>
  <c r="C508" i="20"/>
  <c r="B508" i="20"/>
  <c r="AF507" i="20"/>
  <c r="AE507" i="20"/>
  <c r="AD507" i="20"/>
  <c r="AC507" i="20"/>
  <c r="Y507" i="20"/>
  <c r="X507" i="20"/>
  <c r="W507" i="20"/>
  <c r="V507" i="20"/>
  <c r="R507" i="20"/>
  <c r="Q507" i="20"/>
  <c r="P507" i="20"/>
  <c r="N507" i="20"/>
  <c r="L507" i="20"/>
  <c r="K507" i="20"/>
  <c r="J507" i="20"/>
  <c r="E507" i="20"/>
  <c r="D507" i="20"/>
  <c r="C507" i="20"/>
  <c r="B507" i="20"/>
  <c r="AF506" i="20"/>
  <c r="AE506" i="20"/>
  <c r="AD506" i="20"/>
  <c r="AC506" i="20"/>
  <c r="Y506" i="20"/>
  <c r="X506" i="20"/>
  <c r="W506" i="20"/>
  <c r="V506" i="20"/>
  <c r="R506" i="20"/>
  <c r="Q506" i="20"/>
  <c r="P506" i="20"/>
  <c r="N506" i="20"/>
  <c r="L506" i="20"/>
  <c r="K506" i="20"/>
  <c r="J506" i="20"/>
  <c r="E506" i="20"/>
  <c r="D506" i="20"/>
  <c r="C506" i="20"/>
  <c r="B506" i="20"/>
  <c r="AF505" i="20"/>
  <c r="AE505" i="20"/>
  <c r="AD505" i="20"/>
  <c r="AC505" i="20"/>
  <c r="Y505" i="20"/>
  <c r="X505" i="20"/>
  <c r="W505" i="20"/>
  <c r="V505" i="20"/>
  <c r="R505" i="20"/>
  <c r="Q505" i="20"/>
  <c r="P505" i="20"/>
  <c r="N505" i="20"/>
  <c r="L505" i="20"/>
  <c r="K505" i="20"/>
  <c r="J505" i="20"/>
  <c r="E505" i="20"/>
  <c r="D505" i="20"/>
  <c r="C505" i="20"/>
  <c r="B505" i="20"/>
  <c r="AF504" i="20"/>
  <c r="AE504" i="20"/>
  <c r="AD504" i="20"/>
  <c r="AC504" i="20"/>
  <c r="Y504" i="20"/>
  <c r="X504" i="20"/>
  <c r="W504" i="20"/>
  <c r="V504" i="20"/>
  <c r="R504" i="20"/>
  <c r="Q504" i="20"/>
  <c r="P504" i="20"/>
  <c r="N504" i="20"/>
  <c r="L504" i="20"/>
  <c r="K504" i="20"/>
  <c r="J504" i="20"/>
  <c r="E504" i="20"/>
  <c r="D504" i="20"/>
  <c r="C504" i="20"/>
  <c r="B504" i="20"/>
  <c r="AF503" i="20"/>
  <c r="AE503" i="20"/>
  <c r="AD503" i="20"/>
  <c r="AC503" i="20"/>
  <c r="Y503" i="20"/>
  <c r="X503" i="20"/>
  <c r="W503" i="20"/>
  <c r="V503" i="20"/>
  <c r="R503" i="20"/>
  <c r="Q503" i="20"/>
  <c r="P503" i="20"/>
  <c r="N503" i="20"/>
  <c r="L503" i="20"/>
  <c r="K503" i="20"/>
  <c r="J503" i="20"/>
  <c r="E503" i="20"/>
  <c r="D503" i="20"/>
  <c r="C503" i="20"/>
  <c r="B503" i="20"/>
  <c r="AF502" i="20"/>
  <c r="AE502" i="20"/>
  <c r="AD502" i="20"/>
  <c r="AC502" i="20"/>
  <c r="Y502" i="20"/>
  <c r="X502" i="20"/>
  <c r="W502" i="20"/>
  <c r="V502" i="20"/>
  <c r="R502" i="20"/>
  <c r="Q502" i="20"/>
  <c r="P502" i="20"/>
  <c r="N502" i="20"/>
  <c r="L502" i="20"/>
  <c r="K502" i="20"/>
  <c r="J502" i="20"/>
  <c r="E502" i="20"/>
  <c r="D502" i="20"/>
  <c r="C502" i="20"/>
  <c r="B502" i="20"/>
  <c r="AF501" i="20"/>
  <c r="AE501" i="20"/>
  <c r="AD501" i="20"/>
  <c r="AC501" i="20"/>
  <c r="Y501" i="20"/>
  <c r="X501" i="20"/>
  <c r="W501" i="20"/>
  <c r="V501" i="20"/>
  <c r="R501" i="20"/>
  <c r="Q501" i="20"/>
  <c r="P501" i="20"/>
  <c r="N501" i="20"/>
  <c r="L501" i="20"/>
  <c r="K501" i="20"/>
  <c r="J501" i="20"/>
  <c r="E501" i="20"/>
  <c r="D501" i="20"/>
  <c r="C501" i="20"/>
  <c r="B501" i="20"/>
  <c r="AF500" i="20"/>
  <c r="AE500" i="20"/>
  <c r="AD500" i="20"/>
  <c r="AC500" i="20"/>
  <c r="Y500" i="20"/>
  <c r="X500" i="20"/>
  <c r="W500" i="20"/>
  <c r="V500" i="20"/>
  <c r="R500" i="20"/>
  <c r="Q500" i="20"/>
  <c r="P500" i="20"/>
  <c r="N500" i="20"/>
  <c r="L500" i="20"/>
  <c r="K500" i="20"/>
  <c r="J500" i="20"/>
  <c r="E500" i="20"/>
  <c r="D500" i="20"/>
  <c r="C500" i="20"/>
  <c r="B500" i="20"/>
  <c r="AF499" i="20"/>
  <c r="AE499" i="20"/>
  <c r="AD499" i="20"/>
  <c r="AC499" i="20"/>
  <c r="Y499" i="20"/>
  <c r="X499" i="20"/>
  <c r="W499" i="20"/>
  <c r="V499" i="20"/>
  <c r="R499" i="20"/>
  <c r="Q499" i="20"/>
  <c r="P499" i="20"/>
  <c r="N499" i="20"/>
  <c r="L499" i="20"/>
  <c r="K499" i="20"/>
  <c r="J499" i="20"/>
  <c r="E499" i="20"/>
  <c r="D499" i="20"/>
  <c r="C499" i="20"/>
  <c r="B499" i="20"/>
  <c r="AF498" i="20"/>
  <c r="AE498" i="20"/>
  <c r="AD498" i="20"/>
  <c r="AC498" i="20"/>
  <c r="Y498" i="20"/>
  <c r="X498" i="20"/>
  <c r="W498" i="20"/>
  <c r="V498" i="20"/>
  <c r="R498" i="20"/>
  <c r="Q498" i="20"/>
  <c r="P498" i="20"/>
  <c r="N498" i="20"/>
  <c r="L498" i="20"/>
  <c r="K498" i="20"/>
  <c r="J498" i="20"/>
  <c r="E498" i="20"/>
  <c r="D498" i="20"/>
  <c r="C498" i="20"/>
  <c r="B498" i="20"/>
  <c r="AF497" i="20"/>
  <c r="AE497" i="20"/>
  <c r="AD497" i="20"/>
  <c r="AC497" i="20"/>
  <c r="Y497" i="20"/>
  <c r="X497" i="20"/>
  <c r="W497" i="20"/>
  <c r="V497" i="20"/>
  <c r="R497" i="20"/>
  <c r="Q497" i="20"/>
  <c r="P497" i="20"/>
  <c r="N497" i="20"/>
  <c r="L497" i="20"/>
  <c r="K497" i="20"/>
  <c r="J497" i="20"/>
  <c r="E497" i="20"/>
  <c r="D497" i="20"/>
  <c r="C497" i="20"/>
  <c r="B497" i="20"/>
  <c r="AF496" i="20"/>
  <c r="AE496" i="20"/>
  <c r="AD496" i="20"/>
  <c r="AC496" i="20"/>
  <c r="Y496" i="20"/>
  <c r="X496" i="20"/>
  <c r="W496" i="20"/>
  <c r="V496" i="20"/>
  <c r="R496" i="20"/>
  <c r="Q496" i="20"/>
  <c r="P496" i="20"/>
  <c r="N496" i="20"/>
  <c r="L496" i="20"/>
  <c r="K496" i="20"/>
  <c r="J496" i="20"/>
  <c r="E496" i="20"/>
  <c r="D496" i="20"/>
  <c r="C496" i="20"/>
  <c r="B496" i="20"/>
  <c r="AF495" i="20"/>
  <c r="AE495" i="20"/>
  <c r="AD495" i="20"/>
  <c r="AC495" i="20"/>
  <c r="Y495" i="20"/>
  <c r="X495" i="20"/>
  <c r="W495" i="20"/>
  <c r="V495" i="20"/>
  <c r="R495" i="20"/>
  <c r="Q495" i="20"/>
  <c r="P495" i="20"/>
  <c r="N495" i="20"/>
  <c r="L495" i="20"/>
  <c r="K495" i="20"/>
  <c r="J495" i="20"/>
  <c r="E495" i="20"/>
  <c r="D495" i="20"/>
  <c r="C495" i="20"/>
  <c r="B495" i="20"/>
  <c r="AF494" i="20"/>
  <c r="AE494" i="20"/>
  <c r="AD494" i="20"/>
  <c r="AC494" i="20"/>
  <c r="Y494" i="20"/>
  <c r="X494" i="20"/>
  <c r="W494" i="20"/>
  <c r="V494" i="20"/>
  <c r="R494" i="20"/>
  <c r="Q494" i="20"/>
  <c r="P494" i="20"/>
  <c r="N494" i="20"/>
  <c r="L494" i="20"/>
  <c r="K494" i="20"/>
  <c r="J494" i="20"/>
  <c r="E494" i="20"/>
  <c r="D494" i="20"/>
  <c r="C494" i="20"/>
  <c r="B494" i="20"/>
  <c r="AF493" i="20"/>
  <c r="AE493" i="20"/>
  <c r="AD493" i="20"/>
  <c r="AC493" i="20"/>
  <c r="Y493" i="20"/>
  <c r="X493" i="20"/>
  <c r="W493" i="20"/>
  <c r="V493" i="20"/>
  <c r="R493" i="20"/>
  <c r="Q493" i="20"/>
  <c r="P493" i="20"/>
  <c r="N493" i="20"/>
  <c r="L493" i="20"/>
  <c r="K493" i="20"/>
  <c r="J493" i="20"/>
  <c r="E493" i="20"/>
  <c r="D493" i="20"/>
  <c r="C493" i="20"/>
  <c r="B493" i="20"/>
  <c r="AF492" i="20"/>
  <c r="AE492" i="20"/>
  <c r="AD492" i="20"/>
  <c r="AC492" i="20"/>
  <c r="Y492" i="20"/>
  <c r="X492" i="20"/>
  <c r="W492" i="20"/>
  <c r="V492" i="20"/>
  <c r="R492" i="20"/>
  <c r="Q492" i="20"/>
  <c r="P492" i="20"/>
  <c r="N492" i="20"/>
  <c r="L492" i="20"/>
  <c r="K492" i="20"/>
  <c r="J492" i="20"/>
  <c r="E492" i="20"/>
  <c r="D492" i="20"/>
  <c r="C492" i="20"/>
  <c r="B492" i="20"/>
  <c r="AF491" i="20"/>
  <c r="AE491" i="20"/>
  <c r="AD491" i="20"/>
  <c r="AC491" i="20"/>
  <c r="Y491" i="20"/>
  <c r="X491" i="20"/>
  <c r="W491" i="20"/>
  <c r="V491" i="20"/>
  <c r="R491" i="20"/>
  <c r="Q491" i="20"/>
  <c r="P491" i="20"/>
  <c r="N491" i="20"/>
  <c r="L491" i="20"/>
  <c r="K491" i="20"/>
  <c r="J491" i="20"/>
  <c r="E491" i="20"/>
  <c r="D491" i="20"/>
  <c r="C491" i="20"/>
  <c r="B491" i="20"/>
  <c r="AF490" i="20"/>
  <c r="AE490" i="20"/>
  <c r="AD490" i="20"/>
  <c r="AC490" i="20"/>
  <c r="Y490" i="20"/>
  <c r="X490" i="20"/>
  <c r="W490" i="20"/>
  <c r="V490" i="20"/>
  <c r="R490" i="20"/>
  <c r="Q490" i="20"/>
  <c r="P490" i="20"/>
  <c r="N490" i="20"/>
  <c r="L490" i="20"/>
  <c r="K490" i="20"/>
  <c r="J490" i="20"/>
  <c r="E490" i="20"/>
  <c r="D490" i="20"/>
  <c r="C490" i="20"/>
  <c r="B490" i="20"/>
  <c r="AF489" i="20"/>
  <c r="AE489" i="20"/>
  <c r="AD489" i="20"/>
  <c r="AC489" i="20"/>
  <c r="Y489" i="20"/>
  <c r="X489" i="20"/>
  <c r="W489" i="20"/>
  <c r="V489" i="20"/>
  <c r="R489" i="20"/>
  <c r="Q489" i="20"/>
  <c r="P489" i="20"/>
  <c r="N489" i="20"/>
  <c r="L489" i="20"/>
  <c r="K489" i="20"/>
  <c r="J489" i="20"/>
  <c r="E489" i="20"/>
  <c r="D489" i="20"/>
  <c r="C489" i="20"/>
  <c r="B489" i="20"/>
  <c r="AF488" i="20"/>
  <c r="AE488" i="20"/>
  <c r="AD488" i="20"/>
  <c r="AC488" i="20"/>
  <c r="Y488" i="20"/>
  <c r="X488" i="20"/>
  <c r="W488" i="20"/>
  <c r="V488" i="20"/>
  <c r="R488" i="20"/>
  <c r="Q488" i="20"/>
  <c r="P488" i="20"/>
  <c r="N488" i="20"/>
  <c r="L488" i="20"/>
  <c r="K488" i="20"/>
  <c r="J488" i="20"/>
  <c r="E488" i="20"/>
  <c r="D488" i="20"/>
  <c r="C488" i="20"/>
  <c r="B488" i="20"/>
  <c r="AF487" i="20"/>
  <c r="AE487" i="20"/>
  <c r="AD487" i="20"/>
  <c r="AC487" i="20"/>
  <c r="Y487" i="20"/>
  <c r="X487" i="20"/>
  <c r="W487" i="20"/>
  <c r="V487" i="20"/>
  <c r="R487" i="20"/>
  <c r="Q487" i="20"/>
  <c r="P487" i="20"/>
  <c r="N487" i="20"/>
  <c r="L487" i="20"/>
  <c r="K487" i="20"/>
  <c r="J487" i="20"/>
  <c r="E487" i="20"/>
  <c r="D487" i="20"/>
  <c r="C487" i="20"/>
  <c r="B487" i="20"/>
  <c r="AF486" i="20"/>
  <c r="AE486" i="20"/>
  <c r="AD486" i="20"/>
  <c r="AC486" i="20"/>
  <c r="Y486" i="20"/>
  <c r="X486" i="20"/>
  <c r="W486" i="20"/>
  <c r="V486" i="20"/>
  <c r="R486" i="20"/>
  <c r="Q486" i="20"/>
  <c r="P486" i="20"/>
  <c r="N486" i="20"/>
  <c r="L486" i="20"/>
  <c r="K486" i="20"/>
  <c r="J486" i="20"/>
  <c r="E486" i="20"/>
  <c r="D486" i="20"/>
  <c r="C486" i="20"/>
  <c r="B486" i="20"/>
  <c r="AF485" i="20"/>
  <c r="AE485" i="20"/>
  <c r="AD485" i="20"/>
  <c r="AC485" i="20"/>
  <c r="Y485" i="20"/>
  <c r="X485" i="20"/>
  <c r="W485" i="20"/>
  <c r="V485" i="20"/>
  <c r="R485" i="20"/>
  <c r="Q485" i="20"/>
  <c r="P485" i="20"/>
  <c r="N485" i="20"/>
  <c r="L485" i="20"/>
  <c r="K485" i="20"/>
  <c r="J485" i="20"/>
  <c r="E485" i="20"/>
  <c r="D485" i="20"/>
  <c r="C485" i="20"/>
  <c r="B485" i="20"/>
  <c r="AF484" i="20"/>
  <c r="AE484" i="20"/>
  <c r="AD484" i="20"/>
  <c r="AC484" i="20"/>
  <c r="Y484" i="20"/>
  <c r="X484" i="20"/>
  <c r="W484" i="20"/>
  <c r="V484" i="20"/>
  <c r="R484" i="20"/>
  <c r="Q484" i="20"/>
  <c r="P484" i="20"/>
  <c r="N484" i="20"/>
  <c r="L484" i="20"/>
  <c r="K484" i="20"/>
  <c r="J484" i="20"/>
  <c r="E484" i="20"/>
  <c r="D484" i="20"/>
  <c r="C484" i="20"/>
  <c r="B484" i="20"/>
  <c r="AF483" i="20"/>
  <c r="AE483" i="20"/>
  <c r="AD483" i="20"/>
  <c r="AC483" i="20"/>
  <c r="Y483" i="20"/>
  <c r="X483" i="20"/>
  <c r="W483" i="20"/>
  <c r="V483" i="20"/>
  <c r="R483" i="20"/>
  <c r="Q483" i="20"/>
  <c r="P483" i="20"/>
  <c r="N483" i="20"/>
  <c r="L483" i="20"/>
  <c r="K483" i="20"/>
  <c r="J483" i="20"/>
  <c r="E483" i="20"/>
  <c r="D483" i="20"/>
  <c r="C483" i="20"/>
  <c r="B483" i="20"/>
  <c r="AF482" i="20"/>
  <c r="AE482" i="20"/>
  <c r="AD482" i="20"/>
  <c r="AC482" i="20"/>
  <c r="Y482" i="20"/>
  <c r="X482" i="20"/>
  <c r="W482" i="20"/>
  <c r="V482" i="20"/>
  <c r="R482" i="20"/>
  <c r="Q482" i="20"/>
  <c r="P482" i="20"/>
  <c r="N482" i="20"/>
  <c r="L482" i="20"/>
  <c r="K482" i="20"/>
  <c r="J482" i="20"/>
  <c r="E482" i="20"/>
  <c r="D482" i="20"/>
  <c r="C482" i="20"/>
  <c r="B482" i="20"/>
  <c r="AF481" i="20"/>
  <c r="AE481" i="20"/>
  <c r="AD481" i="20"/>
  <c r="AC481" i="20"/>
  <c r="Y481" i="20"/>
  <c r="X481" i="20"/>
  <c r="W481" i="20"/>
  <c r="V481" i="20"/>
  <c r="R481" i="20"/>
  <c r="Q481" i="20"/>
  <c r="P481" i="20"/>
  <c r="N481" i="20"/>
  <c r="L481" i="20"/>
  <c r="K481" i="20"/>
  <c r="J481" i="20"/>
  <c r="E481" i="20"/>
  <c r="D481" i="20"/>
  <c r="C481" i="20"/>
  <c r="B481" i="20"/>
  <c r="AF480" i="20"/>
  <c r="AE480" i="20"/>
  <c r="AD480" i="20"/>
  <c r="AC480" i="20"/>
  <c r="Y480" i="20"/>
  <c r="X480" i="20"/>
  <c r="W480" i="20"/>
  <c r="V480" i="20"/>
  <c r="R480" i="20"/>
  <c r="Q480" i="20"/>
  <c r="P480" i="20"/>
  <c r="N480" i="20"/>
  <c r="L480" i="20"/>
  <c r="K480" i="20"/>
  <c r="J480" i="20"/>
  <c r="E480" i="20"/>
  <c r="D480" i="20"/>
  <c r="C480" i="20"/>
  <c r="B480" i="20"/>
  <c r="AF479" i="20"/>
  <c r="AE479" i="20"/>
  <c r="AD479" i="20"/>
  <c r="AC479" i="20"/>
  <c r="Y479" i="20"/>
  <c r="X479" i="20"/>
  <c r="W479" i="20"/>
  <c r="V479" i="20"/>
  <c r="R479" i="20"/>
  <c r="Q479" i="20"/>
  <c r="P479" i="20"/>
  <c r="N479" i="20"/>
  <c r="L479" i="20"/>
  <c r="K479" i="20"/>
  <c r="J479" i="20"/>
  <c r="E479" i="20"/>
  <c r="D479" i="20"/>
  <c r="C479" i="20"/>
  <c r="B479" i="20"/>
  <c r="AF478" i="20"/>
  <c r="AE478" i="20"/>
  <c r="AD478" i="20"/>
  <c r="AC478" i="20"/>
  <c r="Y478" i="20"/>
  <c r="X478" i="20"/>
  <c r="W478" i="20"/>
  <c r="V478" i="20"/>
  <c r="R478" i="20"/>
  <c r="Q478" i="20"/>
  <c r="P478" i="20"/>
  <c r="N478" i="20"/>
  <c r="L478" i="20"/>
  <c r="K478" i="20"/>
  <c r="J478" i="20"/>
  <c r="E478" i="20"/>
  <c r="D478" i="20"/>
  <c r="C478" i="20"/>
  <c r="B478" i="20"/>
  <c r="AF477" i="20"/>
  <c r="AE477" i="20"/>
  <c r="AD477" i="20"/>
  <c r="AC477" i="20"/>
  <c r="Y477" i="20"/>
  <c r="X477" i="20"/>
  <c r="W477" i="20"/>
  <c r="V477" i="20"/>
  <c r="R477" i="20"/>
  <c r="Q477" i="20"/>
  <c r="P477" i="20"/>
  <c r="N477" i="20"/>
  <c r="L477" i="20"/>
  <c r="K477" i="20"/>
  <c r="J477" i="20"/>
  <c r="E477" i="20"/>
  <c r="D477" i="20"/>
  <c r="C477" i="20"/>
  <c r="B477" i="20"/>
  <c r="AF476" i="20"/>
  <c r="AE476" i="20"/>
  <c r="AD476" i="20"/>
  <c r="AC476" i="20"/>
  <c r="Y476" i="20"/>
  <c r="X476" i="20"/>
  <c r="W476" i="20"/>
  <c r="V476" i="20"/>
  <c r="R476" i="20"/>
  <c r="Q476" i="20"/>
  <c r="P476" i="20"/>
  <c r="N476" i="20"/>
  <c r="L476" i="20"/>
  <c r="K476" i="20"/>
  <c r="J476" i="20"/>
  <c r="E476" i="20"/>
  <c r="D476" i="20"/>
  <c r="C476" i="20"/>
  <c r="B476" i="20"/>
  <c r="AF475" i="20"/>
  <c r="AE475" i="20"/>
  <c r="AD475" i="20"/>
  <c r="AC475" i="20"/>
  <c r="Y475" i="20"/>
  <c r="X475" i="20"/>
  <c r="W475" i="20"/>
  <c r="V475" i="20"/>
  <c r="R475" i="20"/>
  <c r="Q475" i="20"/>
  <c r="P475" i="20"/>
  <c r="N475" i="20"/>
  <c r="L475" i="20"/>
  <c r="K475" i="20"/>
  <c r="J475" i="20"/>
  <c r="E475" i="20"/>
  <c r="D475" i="20"/>
  <c r="C475" i="20"/>
  <c r="B475" i="20"/>
  <c r="AF474" i="20"/>
  <c r="AE474" i="20"/>
  <c r="AD474" i="20"/>
  <c r="AC474" i="20"/>
  <c r="Y474" i="20"/>
  <c r="X474" i="20"/>
  <c r="W474" i="20"/>
  <c r="V474" i="20"/>
  <c r="R474" i="20"/>
  <c r="Q474" i="20"/>
  <c r="P474" i="20"/>
  <c r="N474" i="20"/>
  <c r="L474" i="20"/>
  <c r="K474" i="20"/>
  <c r="J474" i="20"/>
  <c r="E474" i="20"/>
  <c r="D474" i="20"/>
  <c r="C474" i="20"/>
  <c r="B474" i="20"/>
  <c r="AF473" i="20"/>
  <c r="AE473" i="20"/>
  <c r="AD473" i="20"/>
  <c r="AC473" i="20"/>
  <c r="Y473" i="20"/>
  <c r="X473" i="20"/>
  <c r="W473" i="20"/>
  <c r="V473" i="20"/>
  <c r="R473" i="20"/>
  <c r="Q473" i="20"/>
  <c r="P473" i="20"/>
  <c r="N473" i="20"/>
  <c r="L473" i="20"/>
  <c r="K473" i="20"/>
  <c r="J473" i="20"/>
  <c r="E473" i="20"/>
  <c r="D473" i="20"/>
  <c r="C473" i="20"/>
  <c r="B473" i="20"/>
  <c r="AF472" i="20"/>
  <c r="AE472" i="20"/>
  <c r="AD472" i="20"/>
  <c r="AC472" i="20"/>
  <c r="Y472" i="20"/>
  <c r="X472" i="20"/>
  <c r="W472" i="20"/>
  <c r="V472" i="20"/>
  <c r="R472" i="20"/>
  <c r="Q472" i="20"/>
  <c r="P472" i="20"/>
  <c r="N472" i="20"/>
  <c r="L472" i="20"/>
  <c r="K472" i="20"/>
  <c r="J472" i="20"/>
  <c r="E472" i="20"/>
  <c r="D472" i="20"/>
  <c r="C472" i="20"/>
  <c r="B472" i="20"/>
  <c r="AF471" i="20"/>
  <c r="AE471" i="20"/>
  <c r="AD471" i="20"/>
  <c r="AC471" i="20"/>
  <c r="Y471" i="20"/>
  <c r="X471" i="20"/>
  <c r="W471" i="20"/>
  <c r="V471" i="20"/>
  <c r="R471" i="20"/>
  <c r="Q471" i="20"/>
  <c r="P471" i="20"/>
  <c r="N471" i="20"/>
  <c r="L471" i="20"/>
  <c r="K471" i="20"/>
  <c r="J471" i="20"/>
  <c r="E471" i="20"/>
  <c r="D471" i="20"/>
  <c r="C471" i="20"/>
  <c r="B471" i="20"/>
  <c r="AF470" i="20"/>
  <c r="AE470" i="20"/>
  <c r="AD470" i="20"/>
  <c r="AC470" i="20"/>
  <c r="Y470" i="20"/>
  <c r="X470" i="20"/>
  <c r="W470" i="20"/>
  <c r="V470" i="20"/>
  <c r="R470" i="20"/>
  <c r="Q470" i="20"/>
  <c r="P470" i="20"/>
  <c r="N470" i="20"/>
  <c r="L470" i="20"/>
  <c r="K470" i="20"/>
  <c r="J470" i="20"/>
  <c r="E470" i="20"/>
  <c r="D470" i="20"/>
  <c r="C470" i="20"/>
  <c r="B470" i="20"/>
  <c r="AF469" i="20"/>
  <c r="AE469" i="20"/>
  <c r="AD469" i="20"/>
  <c r="AC469" i="20"/>
  <c r="Y469" i="20"/>
  <c r="X469" i="20"/>
  <c r="W469" i="20"/>
  <c r="V469" i="20"/>
  <c r="R469" i="20"/>
  <c r="Q469" i="20"/>
  <c r="P469" i="20"/>
  <c r="N469" i="20"/>
  <c r="L469" i="20"/>
  <c r="K469" i="20"/>
  <c r="J469" i="20"/>
  <c r="E469" i="20"/>
  <c r="D469" i="20"/>
  <c r="C469" i="20"/>
  <c r="B469" i="20"/>
  <c r="AF468" i="20"/>
  <c r="AE468" i="20"/>
  <c r="AD468" i="20"/>
  <c r="AC468" i="20"/>
  <c r="Y468" i="20"/>
  <c r="X468" i="20"/>
  <c r="W468" i="20"/>
  <c r="V468" i="20"/>
  <c r="R468" i="20"/>
  <c r="Q468" i="20"/>
  <c r="P468" i="20"/>
  <c r="N468" i="20"/>
  <c r="L468" i="20"/>
  <c r="K468" i="20"/>
  <c r="J468" i="20"/>
  <c r="E468" i="20"/>
  <c r="D468" i="20"/>
  <c r="C468" i="20"/>
  <c r="B468" i="20"/>
  <c r="AF467" i="20"/>
  <c r="AE467" i="20"/>
  <c r="AD467" i="20"/>
  <c r="AC467" i="20"/>
  <c r="Y467" i="20"/>
  <c r="X467" i="20"/>
  <c r="W467" i="20"/>
  <c r="V467" i="20"/>
  <c r="R467" i="20"/>
  <c r="Q467" i="20"/>
  <c r="P467" i="20"/>
  <c r="N467" i="20"/>
  <c r="L467" i="20"/>
  <c r="K467" i="20"/>
  <c r="J467" i="20"/>
  <c r="E467" i="20"/>
  <c r="D467" i="20"/>
  <c r="C467" i="20"/>
  <c r="B467" i="20"/>
  <c r="AF466" i="20"/>
  <c r="AE466" i="20"/>
  <c r="AD466" i="20"/>
  <c r="AC466" i="20"/>
  <c r="Y466" i="20"/>
  <c r="X466" i="20"/>
  <c r="W466" i="20"/>
  <c r="V466" i="20"/>
  <c r="R466" i="20"/>
  <c r="Q466" i="20"/>
  <c r="P466" i="20"/>
  <c r="N466" i="20"/>
  <c r="L466" i="20"/>
  <c r="K466" i="20"/>
  <c r="J466" i="20"/>
  <c r="E466" i="20"/>
  <c r="D466" i="20"/>
  <c r="C466" i="20"/>
  <c r="B466" i="20"/>
  <c r="AF465" i="20"/>
  <c r="AE465" i="20"/>
  <c r="AD465" i="20"/>
  <c r="AC465" i="20"/>
  <c r="Y465" i="20"/>
  <c r="X465" i="20"/>
  <c r="W465" i="20"/>
  <c r="V465" i="20"/>
  <c r="R465" i="20"/>
  <c r="Q465" i="20"/>
  <c r="P465" i="20"/>
  <c r="N465" i="20"/>
  <c r="L465" i="20"/>
  <c r="K465" i="20"/>
  <c r="J465" i="20"/>
  <c r="E465" i="20"/>
  <c r="D465" i="20"/>
  <c r="C465" i="20"/>
  <c r="B465" i="20"/>
  <c r="AF464" i="20"/>
  <c r="AE464" i="20"/>
  <c r="AD464" i="20"/>
  <c r="AC464" i="20"/>
  <c r="Y464" i="20"/>
  <c r="X464" i="20"/>
  <c r="W464" i="20"/>
  <c r="V464" i="20"/>
  <c r="R464" i="20"/>
  <c r="Q464" i="20"/>
  <c r="P464" i="20"/>
  <c r="N464" i="20"/>
  <c r="L464" i="20"/>
  <c r="K464" i="20"/>
  <c r="J464" i="20"/>
  <c r="E464" i="20"/>
  <c r="D464" i="20"/>
  <c r="C464" i="20"/>
  <c r="B464" i="20"/>
  <c r="AF463" i="20"/>
  <c r="AE463" i="20"/>
  <c r="AD463" i="20"/>
  <c r="AC463" i="20"/>
  <c r="Y463" i="20"/>
  <c r="X463" i="20"/>
  <c r="W463" i="20"/>
  <c r="V463" i="20"/>
  <c r="R463" i="20"/>
  <c r="Q463" i="20"/>
  <c r="P463" i="20"/>
  <c r="N463" i="20"/>
  <c r="L463" i="20"/>
  <c r="K463" i="20"/>
  <c r="J463" i="20"/>
  <c r="E463" i="20"/>
  <c r="D463" i="20"/>
  <c r="C463" i="20"/>
  <c r="B463" i="20"/>
  <c r="AF462" i="20"/>
  <c r="AE462" i="20"/>
  <c r="AD462" i="20"/>
  <c r="AC462" i="20"/>
  <c r="Y462" i="20"/>
  <c r="X462" i="20"/>
  <c r="W462" i="20"/>
  <c r="V462" i="20"/>
  <c r="R462" i="20"/>
  <c r="Q462" i="20"/>
  <c r="P462" i="20"/>
  <c r="N462" i="20"/>
  <c r="L462" i="20"/>
  <c r="K462" i="20"/>
  <c r="J462" i="20"/>
  <c r="E462" i="20"/>
  <c r="D462" i="20"/>
  <c r="C462" i="20"/>
  <c r="B462" i="20"/>
  <c r="AF461" i="20"/>
  <c r="AE461" i="20"/>
  <c r="AD461" i="20"/>
  <c r="AC461" i="20"/>
  <c r="Y461" i="20"/>
  <c r="X461" i="20"/>
  <c r="W461" i="20"/>
  <c r="V461" i="20"/>
  <c r="R461" i="20"/>
  <c r="Q461" i="20"/>
  <c r="P461" i="20"/>
  <c r="N461" i="20"/>
  <c r="L461" i="20"/>
  <c r="K461" i="20"/>
  <c r="J461" i="20"/>
  <c r="E461" i="20"/>
  <c r="D461" i="20"/>
  <c r="C461" i="20"/>
  <c r="B461" i="20"/>
  <c r="AF460" i="20"/>
  <c r="AE460" i="20"/>
  <c r="AD460" i="20"/>
  <c r="AC460" i="20"/>
  <c r="Y460" i="20"/>
  <c r="X460" i="20"/>
  <c r="W460" i="20"/>
  <c r="V460" i="20"/>
  <c r="R460" i="20"/>
  <c r="Q460" i="20"/>
  <c r="P460" i="20"/>
  <c r="N460" i="20"/>
  <c r="L460" i="20"/>
  <c r="K460" i="20"/>
  <c r="J460" i="20"/>
  <c r="E460" i="20"/>
  <c r="D460" i="20"/>
  <c r="C460" i="20"/>
  <c r="B460" i="20"/>
  <c r="AF459" i="20"/>
  <c r="AE459" i="20"/>
  <c r="AD459" i="20"/>
  <c r="AC459" i="20"/>
  <c r="Y459" i="20"/>
  <c r="X459" i="20"/>
  <c r="W459" i="20"/>
  <c r="V459" i="20"/>
  <c r="R459" i="20"/>
  <c r="Q459" i="20"/>
  <c r="P459" i="20"/>
  <c r="N459" i="20"/>
  <c r="L459" i="20"/>
  <c r="K459" i="20"/>
  <c r="J459" i="20"/>
  <c r="E459" i="20"/>
  <c r="D459" i="20"/>
  <c r="C459" i="20"/>
  <c r="B459" i="20"/>
  <c r="AF458" i="20"/>
  <c r="AE458" i="20"/>
  <c r="AD458" i="20"/>
  <c r="AC458" i="20"/>
  <c r="Y458" i="20"/>
  <c r="X458" i="20"/>
  <c r="W458" i="20"/>
  <c r="V458" i="20"/>
  <c r="R458" i="20"/>
  <c r="Q458" i="20"/>
  <c r="P458" i="20"/>
  <c r="N458" i="20"/>
  <c r="L458" i="20"/>
  <c r="K458" i="20"/>
  <c r="J458" i="20"/>
  <c r="E458" i="20"/>
  <c r="D458" i="20"/>
  <c r="C458" i="20"/>
  <c r="B458" i="20"/>
  <c r="AF457" i="20"/>
  <c r="AE457" i="20"/>
  <c r="AD457" i="20"/>
  <c r="AC457" i="20"/>
  <c r="Y457" i="20"/>
  <c r="X457" i="20"/>
  <c r="W457" i="20"/>
  <c r="V457" i="20"/>
  <c r="R457" i="20"/>
  <c r="Q457" i="20"/>
  <c r="P457" i="20"/>
  <c r="N457" i="20"/>
  <c r="L457" i="20"/>
  <c r="K457" i="20"/>
  <c r="J457" i="20"/>
  <c r="E457" i="20"/>
  <c r="D457" i="20"/>
  <c r="C457" i="20"/>
  <c r="B457" i="20"/>
  <c r="AF456" i="20"/>
  <c r="AE456" i="20"/>
  <c r="AD456" i="20"/>
  <c r="AC456" i="20"/>
  <c r="Y456" i="20"/>
  <c r="X456" i="20"/>
  <c r="W456" i="20"/>
  <c r="V456" i="20"/>
  <c r="R456" i="20"/>
  <c r="Q456" i="20"/>
  <c r="P456" i="20"/>
  <c r="N456" i="20"/>
  <c r="L456" i="20"/>
  <c r="K456" i="20"/>
  <c r="J456" i="20"/>
  <c r="E456" i="20"/>
  <c r="D456" i="20"/>
  <c r="C456" i="20"/>
  <c r="B456" i="20"/>
  <c r="AF455" i="20"/>
  <c r="AE455" i="20"/>
  <c r="AD455" i="20"/>
  <c r="AC455" i="20"/>
  <c r="Y455" i="20"/>
  <c r="X455" i="20"/>
  <c r="W455" i="20"/>
  <c r="V455" i="20"/>
  <c r="R455" i="20"/>
  <c r="Q455" i="20"/>
  <c r="P455" i="20"/>
  <c r="N455" i="20"/>
  <c r="L455" i="20"/>
  <c r="K455" i="20"/>
  <c r="J455" i="20"/>
  <c r="E455" i="20"/>
  <c r="D455" i="20"/>
  <c r="C455" i="20"/>
  <c r="B455" i="20"/>
  <c r="AF454" i="20"/>
  <c r="AE454" i="20"/>
  <c r="AD454" i="20"/>
  <c r="AC454" i="20"/>
  <c r="Y454" i="20"/>
  <c r="X454" i="20"/>
  <c r="W454" i="20"/>
  <c r="V454" i="20"/>
  <c r="R454" i="20"/>
  <c r="Q454" i="20"/>
  <c r="P454" i="20"/>
  <c r="N454" i="20"/>
  <c r="L454" i="20"/>
  <c r="K454" i="20"/>
  <c r="J454" i="20"/>
  <c r="E454" i="20"/>
  <c r="D454" i="20"/>
  <c r="C454" i="20"/>
  <c r="B454" i="20"/>
  <c r="AF453" i="20"/>
  <c r="AE453" i="20"/>
  <c r="AD453" i="20"/>
  <c r="AC453" i="20"/>
  <c r="Y453" i="20"/>
  <c r="X453" i="20"/>
  <c r="W453" i="20"/>
  <c r="V453" i="20"/>
  <c r="R453" i="20"/>
  <c r="Q453" i="20"/>
  <c r="P453" i="20"/>
  <c r="N453" i="20"/>
  <c r="L453" i="20"/>
  <c r="K453" i="20"/>
  <c r="J453" i="20"/>
  <c r="E453" i="20"/>
  <c r="D453" i="20"/>
  <c r="C453" i="20"/>
  <c r="B453" i="20"/>
  <c r="AF452" i="20"/>
  <c r="AE452" i="20"/>
  <c r="AD452" i="20"/>
  <c r="AC452" i="20"/>
  <c r="Y452" i="20"/>
  <c r="X452" i="20"/>
  <c r="W452" i="20"/>
  <c r="V452" i="20"/>
  <c r="R452" i="20"/>
  <c r="Q452" i="20"/>
  <c r="P452" i="20"/>
  <c r="N452" i="20"/>
  <c r="L452" i="20"/>
  <c r="K452" i="20"/>
  <c r="J452" i="20"/>
  <c r="E452" i="20"/>
  <c r="D452" i="20"/>
  <c r="C452" i="20"/>
  <c r="B452" i="20"/>
  <c r="AF451" i="20"/>
  <c r="AE451" i="20"/>
  <c r="AD451" i="20"/>
  <c r="AC451" i="20"/>
  <c r="Y451" i="20"/>
  <c r="X451" i="20"/>
  <c r="W451" i="20"/>
  <c r="V451" i="20"/>
  <c r="R451" i="20"/>
  <c r="Q451" i="20"/>
  <c r="P451" i="20"/>
  <c r="N451" i="20"/>
  <c r="L451" i="20"/>
  <c r="K451" i="20"/>
  <c r="J451" i="20"/>
  <c r="E451" i="20"/>
  <c r="D451" i="20"/>
  <c r="C451" i="20"/>
  <c r="B451" i="20"/>
  <c r="AF450" i="20"/>
  <c r="AE450" i="20"/>
  <c r="AD450" i="20"/>
  <c r="AC450" i="20"/>
  <c r="Y450" i="20"/>
  <c r="X450" i="20"/>
  <c r="W450" i="20"/>
  <c r="V450" i="20"/>
  <c r="R450" i="20"/>
  <c r="Q450" i="20"/>
  <c r="P450" i="20"/>
  <c r="N450" i="20"/>
  <c r="L450" i="20"/>
  <c r="K450" i="20"/>
  <c r="J450" i="20"/>
  <c r="E450" i="20"/>
  <c r="D450" i="20"/>
  <c r="C450" i="20"/>
  <c r="B450" i="20"/>
  <c r="AF449" i="20"/>
  <c r="AE449" i="20"/>
  <c r="AD449" i="20"/>
  <c r="AC449" i="20"/>
  <c r="Y449" i="20"/>
  <c r="X449" i="20"/>
  <c r="W449" i="20"/>
  <c r="V449" i="20"/>
  <c r="R449" i="20"/>
  <c r="Q449" i="20"/>
  <c r="P449" i="20"/>
  <c r="N449" i="20"/>
  <c r="L449" i="20"/>
  <c r="K449" i="20"/>
  <c r="J449" i="20"/>
  <c r="E449" i="20"/>
  <c r="D449" i="20"/>
  <c r="C449" i="20"/>
  <c r="B449" i="20"/>
  <c r="AF448" i="20"/>
  <c r="AE448" i="20"/>
  <c r="AD448" i="20"/>
  <c r="AC448" i="20"/>
  <c r="Y448" i="20"/>
  <c r="X448" i="20"/>
  <c r="W448" i="20"/>
  <c r="V448" i="20"/>
  <c r="R448" i="20"/>
  <c r="Q448" i="20"/>
  <c r="P448" i="20"/>
  <c r="N448" i="20"/>
  <c r="L448" i="20"/>
  <c r="K448" i="20"/>
  <c r="J448" i="20"/>
  <c r="E448" i="20"/>
  <c r="D448" i="20"/>
  <c r="C448" i="20"/>
  <c r="B448" i="20"/>
  <c r="AF447" i="20"/>
  <c r="AE447" i="20"/>
  <c r="AD447" i="20"/>
  <c r="AC447" i="20"/>
  <c r="Y447" i="20"/>
  <c r="X447" i="20"/>
  <c r="W447" i="20"/>
  <c r="V447" i="20"/>
  <c r="R447" i="20"/>
  <c r="Q447" i="20"/>
  <c r="P447" i="20"/>
  <c r="N447" i="20"/>
  <c r="L447" i="20"/>
  <c r="K447" i="20"/>
  <c r="J447" i="20"/>
  <c r="E447" i="20"/>
  <c r="D447" i="20"/>
  <c r="C447" i="20"/>
  <c r="B447" i="20"/>
  <c r="AF446" i="20"/>
  <c r="AE446" i="20"/>
  <c r="AD446" i="20"/>
  <c r="AC446" i="20"/>
  <c r="Y446" i="20"/>
  <c r="X446" i="20"/>
  <c r="W446" i="20"/>
  <c r="V446" i="20"/>
  <c r="R446" i="20"/>
  <c r="Q446" i="20"/>
  <c r="P446" i="20"/>
  <c r="N446" i="20"/>
  <c r="L446" i="20"/>
  <c r="K446" i="20"/>
  <c r="J446" i="20"/>
  <c r="E446" i="20"/>
  <c r="D446" i="20"/>
  <c r="C446" i="20"/>
  <c r="B446" i="20"/>
  <c r="AF445" i="20"/>
  <c r="AE445" i="20"/>
  <c r="AD445" i="20"/>
  <c r="AC445" i="20"/>
  <c r="Y445" i="20"/>
  <c r="X445" i="20"/>
  <c r="W445" i="20"/>
  <c r="V445" i="20"/>
  <c r="R445" i="20"/>
  <c r="Q445" i="20"/>
  <c r="P445" i="20"/>
  <c r="N445" i="20"/>
  <c r="L445" i="20"/>
  <c r="K445" i="20"/>
  <c r="J445" i="20"/>
  <c r="E445" i="20"/>
  <c r="D445" i="20"/>
  <c r="C445" i="20"/>
  <c r="B445" i="20"/>
  <c r="AF444" i="20"/>
  <c r="AE444" i="20"/>
  <c r="AD444" i="20"/>
  <c r="AC444" i="20"/>
  <c r="Y444" i="20"/>
  <c r="X444" i="20"/>
  <c r="W444" i="20"/>
  <c r="V444" i="20"/>
  <c r="R444" i="20"/>
  <c r="Q444" i="20"/>
  <c r="P444" i="20"/>
  <c r="N444" i="20"/>
  <c r="L444" i="20"/>
  <c r="K444" i="20"/>
  <c r="J444" i="20"/>
  <c r="E444" i="20"/>
  <c r="D444" i="20"/>
  <c r="C444" i="20"/>
  <c r="B444" i="20"/>
  <c r="AF443" i="20"/>
  <c r="AE443" i="20"/>
  <c r="AD443" i="20"/>
  <c r="AC443" i="20"/>
  <c r="Y443" i="20"/>
  <c r="X443" i="20"/>
  <c r="W443" i="20"/>
  <c r="V443" i="20"/>
  <c r="R443" i="20"/>
  <c r="Q443" i="20"/>
  <c r="P443" i="20"/>
  <c r="N443" i="20"/>
  <c r="L443" i="20"/>
  <c r="K443" i="20"/>
  <c r="J443" i="20"/>
  <c r="E443" i="20"/>
  <c r="D443" i="20"/>
  <c r="C443" i="20"/>
  <c r="B443" i="20"/>
  <c r="AF442" i="20"/>
  <c r="AE442" i="20"/>
  <c r="AD442" i="20"/>
  <c r="AC442" i="20"/>
  <c r="Y442" i="20"/>
  <c r="X442" i="20"/>
  <c r="W442" i="20"/>
  <c r="V442" i="20"/>
  <c r="R442" i="20"/>
  <c r="Q442" i="20"/>
  <c r="P442" i="20"/>
  <c r="N442" i="20"/>
  <c r="L442" i="20"/>
  <c r="K442" i="20"/>
  <c r="J442" i="20"/>
  <c r="E442" i="20"/>
  <c r="D442" i="20"/>
  <c r="C442" i="20"/>
  <c r="B442" i="20"/>
  <c r="AF441" i="20"/>
  <c r="AE441" i="20"/>
  <c r="AD441" i="20"/>
  <c r="AC441" i="20"/>
  <c r="Y441" i="20"/>
  <c r="X441" i="20"/>
  <c r="W441" i="20"/>
  <c r="V441" i="20"/>
  <c r="R441" i="20"/>
  <c r="Q441" i="20"/>
  <c r="P441" i="20"/>
  <c r="N441" i="20"/>
  <c r="L441" i="20"/>
  <c r="K441" i="20"/>
  <c r="J441" i="20"/>
  <c r="E441" i="20"/>
  <c r="D441" i="20"/>
  <c r="C441" i="20"/>
  <c r="B441" i="20"/>
  <c r="AF440" i="20"/>
  <c r="AE440" i="20"/>
  <c r="AD440" i="20"/>
  <c r="AC440" i="20"/>
  <c r="Y440" i="20"/>
  <c r="X440" i="20"/>
  <c r="W440" i="20"/>
  <c r="V440" i="20"/>
  <c r="R440" i="20"/>
  <c r="Q440" i="20"/>
  <c r="P440" i="20"/>
  <c r="N440" i="20"/>
  <c r="L440" i="20"/>
  <c r="K440" i="20"/>
  <c r="J440" i="20"/>
  <c r="E440" i="20"/>
  <c r="D440" i="20"/>
  <c r="C440" i="20"/>
  <c r="B440" i="20"/>
  <c r="AF439" i="20"/>
  <c r="AE439" i="20"/>
  <c r="AD439" i="20"/>
  <c r="AC439" i="20"/>
  <c r="Y439" i="20"/>
  <c r="X439" i="20"/>
  <c r="W439" i="20"/>
  <c r="V439" i="20"/>
  <c r="R439" i="20"/>
  <c r="Q439" i="20"/>
  <c r="P439" i="20"/>
  <c r="N439" i="20"/>
  <c r="L439" i="20"/>
  <c r="K439" i="20"/>
  <c r="J439" i="20"/>
  <c r="E439" i="20"/>
  <c r="D439" i="20"/>
  <c r="C439" i="20"/>
  <c r="B439" i="20"/>
  <c r="AF438" i="20"/>
  <c r="AE438" i="20"/>
  <c r="AD438" i="20"/>
  <c r="AC438" i="20"/>
  <c r="Y438" i="20"/>
  <c r="X438" i="20"/>
  <c r="W438" i="20"/>
  <c r="V438" i="20"/>
  <c r="R438" i="20"/>
  <c r="Q438" i="20"/>
  <c r="P438" i="20"/>
  <c r="N438" i="20"/>
  <c r="L438" i="20"/>
  <c r="K438" i="20"/>
  <c r="J438" i="20"/>
  <c r="E438" i="20"/>
  <c r="D438" i="20"/>
  <c r="C438" i="20"/>
  <c r="B438" i="20"/>
  <c r="AF437" i="20"/>
  <c r="AE437" i="20"/>
  <c r="AD437" i="20"/>
  <c r="AC437" i="20"/>
  <c r="Y437" i="20"/>
  <c r="X437" i="20"/>
  <c r="W437" i="20"/>
  <c r="V437" i="20"/>
  <c r="R437" i="20"/>
  <c r="Q437" i="20"/>
  <c r="P437" i="20"/>
  <c r="N437" i="20"/>
  <c r="L437" i="20"/>
  <c r="K437" i="20"/>
  <c r="J437" i="20"/>
  <c r="E437" i="20"/>
  <c r="D437" i="20"/>
  <c r="C437" i="20"/>
  <c r="B437" i="20"/>
  <c r="AF436" i="20"/>
  <c r="AE436" i="20"/>
  <c r="AD436" i="20"/>
  <c r="AC436" i="20"/>
  <c r="Y436" i="20"/>
  <c r="X436" i="20"/>
  <c r="W436" i="20"/>
  <c r="V436" i="20"/>
  <c r="R436" i="20"/>
  <c r="Q436" i="20"/>
  <c r="P436" i="20"/>
  <c r="N436" i="20"/>
  <c r="L436" i="20"/>
  <c r="K436" i="20"/>
  <c r="J436" i="20"/>
  <c r="E436" i="20"/>
  <c r="D436" i="20"/>
  <c r="C436" i="20"/>
  <c r="B436" i="20"/>
  <c r="AF435" i="20"/>
  <c r="AE435" i="20"/>
  <c r="AD435" i="20"/>
  <c r="AC435" i="20"/>
  <c r="Y435" i="20"/>
  <c r="X435" i="20"/>
  <c r="W435" i="20"/>
  <c r="V435" i="20"/>
  <c r="R435" i="20"/>
  <c r="Q435" i="20"/>
  <c r="P435" i="20"/>
  <c r="N435" i="20"/>
  <c r="L435" i="20"/>
  <c r="K435" i="20"/>
  <c r="J435" i="20"/>
  <c r="E435" i="20"/>
  <c r="D435" i="20"/>
  <c r="C435" i="20"/>
  <c r="B435" i="20"/>
  <c r="AF434" i="20"/>
  <c r="AE434" i="20"/>
  <c r="AD434" i="20"/>
  <c r="AC434" i="20"/>
  <c r="Y434" i="20"/>
  <c r="X434" i="20"/>
  <c r="W434" i="20"/>
  <c r="V434" i="20"/>
  <c r="R434" i="20"/>
  <c r="Q434" i="20"/>
  <c r="P434" i="20"/>
  <c r="N434" i="20"/>
  <c r="L434" i="20"/>
  <c r="K434" i="20"/>
  <c r="J434" i="20"/>
  <c r="E434" i="20"/>
  <c r="D434" i="20"/>
  <c r="C434" i="20"/>
  <c r="B434" i="20"/>
  <c r="AF433" i="20"/>
  <c r="AE433" i="20"/>
  <c r="AD433" i="20"/>
  <c r="AC433" i="20"/>
  <c r="Y433" i="20"/>
  <c r="X433" i="20"/>
  <c r="W433" i="20"/>
  <c r="V433" i="20"/>
  <c r="R433" i="20"/>
  <c r="Q433" i="20"/>
  <c r="P433" i="20"/>
  <c r="N433" i="20"/>
  <c r="L433" i="20"/>
  <c r="K433" i="20"/>
  <c r="J433" i="20"/>
  <c r="E433" i="20"/>
  <c r="D433" i="20"/>
  <c r="C433" i="20"/>
  <c r="B433" i="20"/>
  <c r="AF432" i="20"/>
  <c r="AE432" i="20"/>
  <c r="AD432" i="20"/>
  <c r="AC432" i="20"/>
  <c r="Y432" i="20"/>
  <c r="X432" i="20"/>
  <c r="W432" i="20"/>
  <c r="V432" i="20"/>
  <c r="R432" i="20"/>
  <c r="Q432" i="20"/>
  <c r="P432" i="20"/>
  <c r="N432" i="20"/>
  <c r="L432" i="20"/>
  <c r="K432" i="20"/>
  <c r="J432" i="20"/>
  <c r="E432" i="20"/>
  <c r="D432" i="20"/>
  <c r="C432" i="20"/>
  <c r="B432" i="20"/>
  <c r="AF431" i="20"/>
  <c r="AE431" i="20"/>
  <c r="AD431" i="20"/>
  <c r="AC431" i="20"/>
  <c r="Y431" i="20"/>
  <c r="X431" i="20"/>
  <c r="W431" i="20"/>
  <c r="V431" i="20"/>
  <c r="R431" i="20"/>
  <c r="Q431" i="20"/>
  <c r="P431" i="20"/>
  <c r="N431" i="20"/>
  <c r="L431" i="20"/>
  <c r="K431" i="20"/>
  <c r="J431" i="20"/>
  <c r="E431" i="20"/>
  <c r="D431" i="20"/>
  <c r="C431" i="20"/>
  <c r="B431" i="20"/>
  <c r="AF430" i="20"/>
  <c r="AE430" i="20"/>
  <c r="AD430" i="20"/>
  <c r="AC430" i="20"/>
  <c r="Y430" i="20"/>
  <c r="X430" i="20"/>
  <c r="W430" i="20"/>
  <c r="V430" i="20"/>
  <c r="R430" i="20"/>
  <c r="Q430" i="20"/>
  <c r="P430" i="20"/>
  <c r="N430" i="20"/>
  <c r="L430" i="20"/>
  <c r="K430" i="20"/>
  <c r="J430" i="20"/>
  <c r="E430" i="20"/>
  <c r="D430" i="20"/>
  <c r="C430" i="20"/>
  <c r="B430" i="20"/>
  <c r="AF429" i="20"/>
  <c r="AE429" i="20"/>
  <c r="AD429" i="20"/>
  <c r="AC429" i="20"/>
  <c r="Y429" i="20"/>
  <c r="X429" i="20"/>
  <c r="W429" i="20"/>
  <c r="V429" i="20"/>
  <c r="R429" i="20"/>
  <c r="Q429" i="20"/>
  <c r="P429" i="20"/>
  <c r="N429" i="20"/>
  <c r="L429" i="20"/>
  <c r="K429" i="20"/>
  <c r="J429" i="20"/>
  <c r="E429" i="20"/>
  <c r="D429" i="20"/>
  <c r="C429" i="20"/>
  <c r="B429" i="20"/>
  <c r="AF428" i="20"/>
  <c r="AE428" i="20"/>
  <c r="AD428" i="20"/>
  <c r="AC428" i="20"/>
  <c r="Y428" i="20"/>
  <c r="X428" i="20"/>
  <c r="W428" i="20"/>
  <c r="V428" i="20"/>
  <c r="R428" i="20"/>
  <c r="Q428" i="20"/>
  <c r="P428" i="20"/>
  <c r="N428" i="20"/>
  <c r="L428" i="20"/>
  <c r="K428" i="20"/>
  <c r="J428" i="20"/>
  <c r="E428" i="20"/>
  <c r="D428" i="20"/>
  <c r="C428" i="20"/>
  <c r="B428" i="20"/>
  <c r="AF427" i="20"/>
  <c r="AE427" i="20"/>
  <c r="AD427" i="20"/>
  <c r="AC427" i="20"/>
  <c r="Y427" i="20"/>
  <c r="X427" i="20"/>
  <c r="W427" i="20"/>
  <c r="V427" i="20"/>
  <c r="R427" i="20"/>
  <c r="Q427" i="20"/>
  <c r="P427" i="20"/>
  <c r="N427" i="20"/>
  <c r="L427" i="20"/>
  <c r="K427" i="20"/>
  <c r="J427" i="20"/>
  <c r="E427" i="20"/>
  <c r="D427" i="20"/>
  <c r="C427" i="20"/>
  <c r="B427" i="20"/>
  <c r="AF426" i="20"/>
  <c r="AE426" i="20"/>
  <c r="AD426" i="20"/>
  <c r="AC426" i="20"/>
  <c r="Y426" i="20"/>
  <c r="X426" i="20"/>
  <c r="W426" i="20"/>
  <c r="V426" i="20"/>
  <c r="R426" i="20"/>
  <c r="Q426" i="20"/>
  <c r="P426" i="20"/>
  <c r="N426" i="20"/>
  <c r="L426" i="20"/>
  <c r="K426" i="20"/>
  <c r="J426" i="20"/>
  <c r="E426" i="20"/>
  <c r="D426" i="20"/>
  <c r="C426" i="20"/>
  <c r="B426" i="20"/>
  <c r="AF425" i="20"/>
  <c r="AE425" i="20"/>
  <c r="AD425" i="20"/>
  <c r="AC425" i="20"/>
  <c r="Y425" i="20"/>
  <c r="X425" i="20"/>
  <c r="W425" i="20"/>
  <c r="V425" i="20"/>
  <c r="R425" i="20"/>
  <c r="Q425" i="20"/>
  <c r="P425" i="20"/>
  <c r="N425" i="20"/>
  <c r="L425" i="20"/>
  <c r="K425" i="20"/>
  <c r="J425" i="20"/>
  <c r="E425" i="20"/>
  <c r="D425" i="20"/>
  <c r="C425" i="20"/>
  <c r="B425" i="20"/>
  <c r="AF424" i="20"/>
  <c r="AE424" i="20"/>
  <c r="AD424" i="20"/>
  <c r="AC424" i="20"/>
  <c r="Y424" i="20"/>
  <c r="X424" i="20"/>
  <c r="W424" i="20"/>
  <c r="V424" i="20"/>
  <c r="R424" i="20"/>
  <c r="Q424" i="20"/>
  <c r="P424" i="20"/>
  <c r="N424" i="20"/>
  <c r="L424" i="20"/>
  <c r="K424" i="20"/>
  <c r="J424" i="20"/>
  <c r="E424" i="20"/>
  <c r="D424" i="20"/>
  <c r="C424" i="20"/>
  <c r="B424" i="20"/>
  <c r="AF423" i="20"/>
  <c r="AE423" i="20"/>
  <c r="AD423" i="20"/>
  <c r="AC423" i="20"/>
  <c r="Y423" i="20"/>
  <c r="X423" i="20"/>
  <c r="W423" i="20"/>
  <c r="V423" i="20"/>
  <c r="R423" i="20"/>
  <c r="Q423" i="20"/>
  <c r="P423" i="20"/>
  <c r="N423" i="20"/>
  <c r="L423" i="20"/>
  <c r="K423" i="20"/>
  <c r="J423" i="20"/>
  <c r="E423" i="20"/>
  <c r="D423" i="20"/>
  <c r="C423" i="20"/>
  <c r="B423" i="20"/>
  <c r="AF422" i="20"/>
  <c r="AE422" i="20"/>
  <c r="AD422" i="20"/>
  <c r="AC422" i="20"/>
  <c r="Y422" i="20"/>
  <c r="X422" i="20"/>
  <c r="W422" i="20"/>
  <c r="V422" i="20"/>
  <c r="R422" i="20"/>
  <c r="Q422" i="20"/>
  <c r="P422" i="20"/>
  <c r="N422" i="20"/>
  <c r="L422" i="20"/>
  <c r="K422" i="20"/>
  <c r="J422" i="20"/>
  <c r="E422" i="20"/>
  <c r="D422" i="20"/>
  <c r="C422" i="20"/>
  <c r="B422" i="20"/>
  <c r="AF421" i="20"/>
  <c r="AE421" i="20"/>
  <c r="AD421" i="20"/>
  <c r="AC421" i="20"/>
  <c r="Y421" i="20"/>
  <c r="X421" i="20"/>
  <c r="W421" i="20"/>
  <c r="V421" i="20"/>
  <c r="R421" i="20"/>
  <c r="Q421" i="20"/>
  <c r="P421" i="20"/>
  <c r="N421" i="20"/>
  <c r="L421" i="20"/>
  <c r="K421" i="20"/>
  <c r="J421" i="20"/>
  <c r="E421" i="20"/>
  <c r="D421" i="20"/>
  <c r="C421" i="20"/>
  <c r="B421" i="20"/>
  <c r="AF420" i="20"/>
  <c r="AE420" i="20"/>
  <c r="AD420" i="20"/>
  <c r="AC420" i="20"/>
  <c r="Y420" i="20"/>
  <c r="X420" i="20"/>
  <c r="W420" i="20"/>
  <c r="V420" i="20"/>
  <c r="R420" i="20"/>
  <c r="Q420" i="20"/>
  <c r="P420" i="20"/>
  <c r="N420" i="20"/>
  <c r="L420" i="20"/>
  <c r="K420" i="20"/>
  <c r="J420" i="20"/>
  <c r="E420" i="20"/>
  <c r="D420" i="20"/>
  <c r="C420" i="20"/>
  <c r="B420" i="20"/>
  <c r="AF419" i="20"/>
  <c r="AE419" i="20"/>
  <c r="AD419" i="20"/>
  <c r="AC419" i="20"/>
  <c r="Y419" i="20"/>
  <c r="X419" i="20"/>
  <c r="W419" i="20"/>
  <c r="V419" i="20"/>
  <c r="R419" i="20"/>
  <c r="Q419" i="20"/>
  <c r="P419" i="20"/>
  <c r="N419" i="20"/>
  <c r="L419" i="20"/>
  <c r="K419" i="20"/>
  <c r="J419" i="20"/>
  <c r="E419" i="20"/>
  <c r="D419" i="20"/>
  <c r="C419" i="20"/>
  <c r="B419" i="20"/>
  <c r="AF418" i="20"/>
  <c r="AE418" i="20"/>
  <c r="AD418" i="20"/>
  <c r="AC418" i="20"/>
  <c r="Y418" i="20"/>
  <c r="X418" i="20"/>
  <c r="W418" i="20"/>
  <c r="V418" i="20"/>
  <c r="R418" i="20"/>
  <c r="Q418" i="20"/>
  <c r="P418" i="20"/>
  <c r="N418" i="20"/>
  <c r="L418" i="20"/>
  <c r="K418" i="20"/>
  <c r="J418" i="20"/>
  <c r="E418" i="20"/>
  <c r="D418" i="20"/>
  <c r="C418" i="20"/>
  <c r="B418" i="20"/>
  <c r="AF417" i="20"/>
  <c r="AE417" i="20"/>
  <c r="AD417" i="20"/>
  <c r="AC417" i="20"/>
  <c r="Y417" i="20"/>
  <c r="X417" i="20"/>
  <c r="W417" i="20"/>
  <c r="V417" i="20"/>
  <c r="R417" i="20"/>
  <c r="Q417" i="20"/>
  <c r="P417" i="20"/>
  <c r="N417" i="20"/>
  <c r="L417" i="20"/>
  <c r="K417" i="20"/>
  <c r="J417" i="20"/>
  <c r="E417" i="20"/>
  <c r="D417" i="20"/>
  <c r="C417" i="20"/>
  <c r="B417" i="20"/>
  <c r="AF416" i="20"/>
  <c r="AE416" i="20"/>
  <c r="AD416" i="20"/>
  <c r="AC416" i="20"/>
  <c r="Y416" i="20"/>
  <c r="X416" i="20"/>
  <c r="W416" i="20"/>
  <c r="V416" i="20"/>
  <c r="R416" i="20"/>
  <c r="Q416" i="20"/>
  <c r="P416" i="20"/>
  <c r="N416" i="20"/>
  <c r="L416" i="20"/>
  <c r="K416" i="20"/>
  <c r="J416" i="20"/>
  <c r="E416" i="20"/>
  <c r="D416" i="20"/>
  <c r="C416" i="20"/>
  <c r="B416" i="20"/>
  <c r="AF415" i="20"/>
  <c r="AE415" i="20"/>
  <c r="AD415" i="20"/>
  <c r="AC415" i="20"/>
  <c r="Y415" i="20"/>
  <c r="X415" i="20"/>
  <c r="W415" i="20"/>
  <c r="V415" i="20"/>
  <c r="R415" i="20"/>
  <c r="Q415" i="20"/>
  <c r="P415" i="20"/>
  <c r="N415" i="20"/>
  <c r="L415" i="20"/>
  <c r="K415" i="20"/>
  <c r="J415" i="20"/>
  <c r="E415" i="20"/>
  <c r="D415" i="20"/>
  <c r="C415" i="20"/>
  <c r="B415" i="20"/>
  <c r="AF414" i="20"/>
  <c r="AE414" i="20"/>
  <c r="AD414" i="20"/>
  <c r="AC414" i="20"/>
  <c r="Y414" i="20"/>
  <c r="X414" i="20"/>
  <c r="W414" i="20"/>
  <c r="V414" i="20"/>
  <c r="R414" i="20"/>
  <c r="Q414" i="20"/>
  <c r="P414" i="20"/>
  <c r="N414" i="20"/>
  <c r="L414" i="20"/>
  <c r="K414" i="20"/>
  <c r="J414" i="20"/>
  <c r="E414" i="20"/>
  <c r="D414" i="20"/>
  <c r="C414" i="20"/>
  <c r="B414" i="20"/>
  <c r="AF413" i="20"/>
  <c r="AE413" i="20"/>
  <c r="AD413" i="20"/>
  <c r="AC413" i="20"/>
  <c r="Y413" i="20"/>
  <c r="X413" i="20"/>
  <c r="W413" i="20"/>
  <c r="V413" i="20"/>
  <c r="R413" i="20"/>
  <c r="Q413" i="20"/>
  <c r="P413" i="20"/>
  <c r="N413" i="20"/>
  <c r="L413" i="20"/>
  <c r="K413" i="20"/>
  <c r="J413" i="20"/>
  <c r="E413" i="20"/>
  <c r="D413" i="20"/>
  <c r="C413" i="20"/>
  <c r="B413" i="20"/>
  <c r="AF412" i="20"/>
  <c r="AE412" i="20"/>
  <c r="AD412" i="20"/>
  <c r="AC412" i="20"/>
  <c r="Y412" i="20"/>
  <c r="X412" i="20"/>
  <c r="W412" i="20"/>
  <c r="V412" i="20"/>
  <c r="R412" i="20"/>
  <c r="Q412" i="20"/>
  <c r="P412" i="20"/>
  <c r="N412" i="20"/>
  <c r="L412" i="20"/>
  <c r="K412" i="20"/>
  <c r="J412" i="20"/>
  <c r="E412" i="20"/>
  <c r="D412" i="20"/>
  <c r="C412" i="20"/>
  <c r="B412" i="20"/>
  <c r="AF411" i="20"/>
  <c r="AE411" i="20"/>
  <c r="AD411" i="20"/>
  <c r="AC411" i="20"/>
  <c r="Y411" i="20"/>
  <c r="X411" i="20"/>
  <c r="W411" i="20"/>
  <c r="V411" i="20"/>
  <c r="R411" i="20"/>
  <c r="Q411" i="20"/>
  <c r="P411" i="20"/>
  <c r="N411" i="20"/>
  <c r="L411" i="20"/>
  <c r="K411" i="20"/>
  <c r="J411" i="20"/>
  <c r="E411" i="20"/>
  <c r="D411" i="20"/>
  <c r="C411" i="20"/>
  <c r="B411" i="20"/>
  <c r="AF410" i="20"/>
  <c r="AE410" i="20"/>
  <c r="AD410" i="20"/>
  <c r="AC410" i="20"/>
  <c r="Y410" i="20"/>
  <c r="X410" i="20"/>
  <c r="W410" i="20"/>
  <c r="V410" i="20"/>
  <c r="R410" i="20"/>
  <c r="Q410" i="20"/>
  <c r="P410" i="20"/>
  <c r="N410" i="20"/>
  <c r="L410" i="20"/>
  <c r="K410" i="20"/>
  <c r="J410" i="20"/>
  <c r="E410" i="20"/>
  <c r="D410" i="20"/>
  <c r="C410" i="20"/>
  <c r="B410" i="20"/>
  <c r="AF409" i="20"/>
  <c r="AE409" i="20"/>
  <c r="AD409" i="20"/>
  <c r="AC409" i="20"/>
  <c r="Y409" i="20"/>
  <c r="X409" i="20"/>
  <c r="W409" i="20"/>
  <c r="V409" i="20"/>
  <c r="R409" i="20"/>
  <c r="Q409" i="20"/>
  <c r="P409" i="20"/>
  <c r="N409" i="20"/>
  <c r="L409" i="20"/>
  <c r="K409" i="20"/>
  <c r="J409" i="20"/>
  <c r="E409" i="20"/>
  <c r="D409" i="20"/>
  <c r="C409" i="20"/>
  <c r="B409" i="20"/>
  <c r="AF408" i="20"/>
  <c r="AE408" i="20"/>
  <c r="AD408" i="20"/>
  <c r="AC408" i="20"/>
  <c r="Y408" i="20"/>
  <c r="X408" i="20"/>
  <c r="W408" i="20"/>
  <c r="V408" i="20"/>
  <c r="R408" i="20"/>
  <c r="Q408" i="20"/>
  <c r="P408" i="20"/>
  <c r="N408" i="20"/>
  <c r="L408" i="20"/>
  <c r="K408" i="20"/>
  <c r="J408" i="20"/>
  <c r="E408" i="20"/>
  <c r="D408" i="20"/>
  <c r="C408" i="20"/>
  <c r="B408" i="20"/>
  <c r="AF407" i="20"/>
  <c r="AE407" i="20"/>
  <c r="AD407" i="20"/>
  <c r="AC407" i="20"/>
  <c r="Y407" i="20"/>
  <c r="X407" i="20"/>
  <c r="W407" i="20"/>
  <c r="V407" i="20"/>
  <c r="R407" i="20"/>
  <c r="Q407" i="20"/>
  <c r="P407" i="20"/>
  <c r="N407" i="20"/>
  <c r="L407" i="20"/>
  <c r="K407" i="20"/>
  <c r="J407" i="20"/>
  <c r="E407" i="20"/>
  <c r="D407" i="20"/>
  <c r="C407" i="20"/>
  <c r="B407" i="20"/>
  <c r="AF406" i="20"/>
  <c r="AE406" i="20"/>
  <c r="AD406" i="20"/>
  <c r="AC406" i="20"/>
  <c r="Y406" i="20"/>
  <c r="X406" i="20"/>
  <c r="W406" i="20"/>
  <c r="V406" i="20"/>
  <c r="R406" i="20"/>
  <c r="Q406" i="20"/>
  <c r="P406" i="20"/>
  <c r="N406" i="20"/>
  <c r="L406" i="20"/>
  <c r="K406" i="20"/>
  <c r="J406" i="20"/>
  <c r="E406" i="20"/>
  <c r="D406" i="20"/>
  <c r="C406" i="20"/>
  <c r="B406" i="20"/>
  <c r="AF405" i="20"/>
  <c r="AE405" i="20"/>
  <c r="AD405" i="20"/>
  <c r="AC405" i="20"/>
  <c r="Y405" i="20"/>
  <c r="X405" i="20"/>
  <c r="W405" i="20"/>
  <c r="V405" i="20"/>
  <c r="R405" i="20"/>
  <c r="Q405" i="20"/>
  <c r="P405" i="20"/>
  <c r="N405" i="20"/>
  <c r="L405" i="20"/>
  <c r="K405" i="20"/>
  <c r="J405" i="20"/>
  <c r="E405" i="20"/>
  <c r="D405" i="20"/>
  <c r="C405" i="20"/>
  <c r="B405" i="20"/>
  <c r="AF404" i="20"/>
  <c r="AE404" i="20"/>
  <c r="AD404" i="20"/>
  <c r="AC404" i="20"/>
  <c r="Y404" i="20"/>
  <c r="X404" i="20"/>
  <c r="W404" i="20"/>
  <c r="V404" i="20"/>
  <c r="R404" i="20"/>
  <c r="Q404" i="20"/>
  <c r="P404" i="20"/>
  <c r="N404" i="20"/>
  <c r="L404" i="20"/>
  <c r="K404" i="20"/>
  <c r="J404" i="20"/>
  <c r="E404" i="20"/>
  <c r="D404" i="20"/>
  <c r="C404" i="20"/>
  <c r="B404" i="20"/>
  <c r="AF403" i="20"/>
  <c r="AE403" i="20"/>
  <c r="AD403" i="20"/>
  <c r="AC403" i="20"/>
  <c r="Y403" i="20"/>
  <c r="X403" i="20"/>
  <c r="W403" i="20"/>
  <c r="V403" i="20"/>
  <c r="R403" i="20"/>
  <c r="Q403" i="20"/>
  <c r="P403" i="20"/>
  <c r="N403" i="20"/>
  <c r="L403" i="20"/>
  <c r="K403" i="20"/>
  <c r="J403" i="20"/>
  <c r="E403" i="20"/>
  <c r="D403" i="20"/>
  <c r="C403" i="20"/>
  <c r="B403" i="20"/>
  <c r="AF402" i="20"/>
  <c r="AE402" i="20"/>
  <c r="AD402" i="20"/>
  <c r="AC402" i="20"/>
  <c r="Y402" i="20"/>
  <c r="X402" i="20"/>
  <c r="W402" i="20"/>
  <c r="V402" i="20"/>
  <c r="R402" i="20"/>
  <c r="Q402" i="20"/>
  <c r="P402" i="20"/>
  <c r="N402" i="20"/>
  <c r="L402" i="20"/>
  <c r="K402" i="20"/>
  <c r="J402" i="20"/>
  <c r="E402" i="20"/>
  <c r="D402" i="20"/>
  <c r="C402" i="20"/>
  <c r="B402" i="20"/>
  <c r="AF401" i="20"/>
  <c r="AE401" i="20"/>
  <c r="AD401" i="20"/>
  <c r="AC401" i="20"/>
  <c r="Y401" i="20"/>
  <c r="X401" i="20"/>
  <c r="W401" i="20"/>
  <c r="V401" i="20"/>
  <c r="R401" i="20"/>
  <c r="Q401" i="20"/>
  <c r="P401" i="20"/>
  <c r="N401" i="20"/>
  <c r="L401" i="20"/>
  <c r="K401" i="20"/>
  <c r="J401" i="20"/>
  <c r="E401" i="20"/>
  <c r="D401" i="20"/>
  <c r="C401" i="20"/>
  <c r="B401" i="20"/>
  <c r="AF400" i="20"/>
  <c r="AE400" i="20"/>
  <c r="AD400" i="20"/>
  <c r="AC400" i="20"/>
  <c r="Y400" i="20"/>
  <c r="X400" i="20"/>
  <c r="W400" i="20"/>
  <c r="V400" i="20"/>
  <c r="R400" i="20"/>
  <c r="Q400" i="20"/>
  <c r="P400" i="20"/>
  <c r="N400" i="20"/>
  <c r="L400" i="20"/>
  <c r="K400" i="20"/>
  <c r="J400" i="20"/>
  <c r="E400" i="20"/>
  <c r="D400" i="20"/>
  <c r="C400" i="20"/>
  <c r="B400" i="20"/>
  <c r="AF399" i="20"/>
  <c r="AE399" i="20"/>
  <c r="AD399" i="20"/>
  <c r="AC399" i="20"/>
  <c r="Y399" i="20"/>
  <c r="X399" i="20"/>
  <c r="W399" i="20"/>
  <c r="V399" i="20"/>
  <c r="R399" i="20"/>
  <c r="Q399" i="20"/>
  <c r="P399" i="20"/>
  <c r="N399" i="20"/>
  <c r="L399" i="20"/>
  <c r="K399" i="20"/>
  <c r="J399" i="20"/>
  <c r="E399" i="20"/>
  <c r="D399" i="20"/>
  <c r="C399" i="20"/>
  <c r="B399" i="20"/>
  <c r="AF398" i="20"/>
  <c r="AE398" i="20"/>
  <c r="AD398" i="20"/>
  <c r="AC398" i="20"/>
  <c r="Y398" i="20"/>
  <c r="X398" i="20"/>
  <c r="W398" i="20"/>
  <c r="V398" i="20"/>
  <c r="R398" i="20"/>
  <c r="Q398" i="20"/>
  <c r="P398" i="20"/>
  <c r="N398" i="20"/>
  <c r="L398" i="20"/>
  <c r="K398" i="20"/>
  <c r="J398" i="20"/>
  <c r="E398" i="20"/>
  <c r="D398" i="20"/>
  <c r="C398" i="20"/>
  <c r="B398" i="20"/>
  <c r="AF397" i="20"/>
  <c r="AE397" i="20"/>
  <c r="AD397" i="20"/>
  <c r="AC397" i="20"/>
  <c r="Y397" i="20"/>
  <c r="X397" i="20"/>
  <c r="W397" i="20"/>
  <c r="V397" i="20"/>
  <c r="R397" i="20"/>
  <c r="Q397" i="20"/>
  <c r="P397" i="20"/>
  <c r="N397" i="20"/>
  <c r="L397" i="20"/>
  <c r="K397" i="20"/>
  <c r="J397" i="20"/>
  <c r="E397" i="20"/>
  <c r="D397" i="20"/>
  <c r="C397" i="20"/>
  <c r="B397" i="20"/>
  <c r="AF396" i="20"/>
  <c r="AE396" i="20"/>
  <c r="AD396" i="20"/>
  <c r="AC396" i="20"/>
  <c r="Y396" i="20"/>
  <c r="X396" i="20"/>
  <c r="W396" i="20"/>
  <c r="V396" i="20"/>
  <c r="R396" i="20"/>
  <c r="Q396" i="20"/>
  <c r="P396" i="20"/>
  <c r="N396" i="20"/>
  <c r="L396" i="20"/>
  <c r="K396" i="20"/>
  <c r="J396" i="20"/>
  <c r="E396" i="20"/>
  <c r="D396" i="20"/>
  <c r="C396" i="20"/>
  <c r="B396" i="20"/>
  <c r="AF395" i="20"/>
  <c r="AE395" i="20"/>
  <c r="AD395" i="20"/>
  <c r="AC395" i="20"/>
  <c r="Y395" i="20"/>
  <c r="X395" i="20"/>
  <c r="W395" i="20"/>
  <c r="V395" i="20"/>
  <c r="R395" i="20"/>
  <c r="Q395" i="20"/>
  <c r="P395" i="20"/>
  <c r="N395" i="20"/>
  <c r="L395" i="20"/>
  <c r="K395" i="20"/>
  <c r="J395" i="20"/>
  <c r="E395" i="20"/>
  <c r="D395" i="20"/>
  <c r="C395" i="20"/>
  <c r="B395" i="20"/>
  <c r="AF394" i="20"/>
  <c r="AE394" i="20"/>
  <c r="AD394" i="20"/>
  <c r="AC394" i="20"/>
  <c r="Y394" i="20"/>
  <c r="X394" i="20"/>
  <c r="W394" i="20"/>
  <c r="V394" i="20"/>
  <c r="R394" i="20"/>
  <c r="Q394" i="20"/>
  <c r="P394" i="20"/>
  <c r="N394" i="20"/>
  <c r="L394" i="20"/>
  <c r="K394" i="20"/>
  <c r="J394" i="20"/>
  <c r="E394" i="20"/>
  <c r="D394" i="20"/>
  <c r="C394" i="20"/>
  <c r="B394" i="20"/>
  <c r="AF393" i="20"/>
  <c r="AE393" i="20"/>
  <c r="AD393" i="20"/>
  <c r="AC393" i="20"/>
  <c r="Y393" i="20"/>
  <c r="X393" i="20"/>
  <c r="W393" i="20"/>
  <c r="V393" i="20"/>
  <c r="R393" i="20"/>
  <c r="Q393" i="20"/>
  <c r="P393" i="20"/>
  <c r="N393" i="20"/>
  <c r="L393" i="20"/>
  <c r="K393" i="20"/>
  <c r="J393" i="20"/>
  <c r="E393" i="20"/>
  <c r="D393" i="20"/>
  <c r="C393" i="20"/>
  <c r="B393" i="20"/>
  <c r="AF392" i="20"/>
  <c r="AE392" i="20"/>
  <c r="AD392" i="20"/>
  <c r="AC392" i="20"/>
  <c r="Y392" i="20"/>
  <c r="X392" i="20"/>
  <c r="W392" i="20"/>
  <c r="V392" i="20"/>
  <c r="R392" i="20"/>
  <c r="Q392" i="20"/>
  <c r="P392" i="20"/>
  <c r="N392" i="20"/>
  <c r="L392" i="20"/>
  <c r="K392" i="20"/>
  <c r="J392" i="20"/>
  <c r="E392" i="20"/>
  <c r="D392" i="20"/>
  <c r="C392" i="20"/>
  <c r="B392" i="20"/>
  <c r="AF391" i="20"/>
  <c r="AE391" i="20"/>
  <c r="AD391" i="20"/>
  <c r="AC391" i="20"/>
  <c r="Y391" i="20"/>
  <c r="X391" i="20"/>
  <c r="W391" i="20"/>
  <c r="V391" i="20"/>
  <c r="R391" i="20"/>
  <c r="Q391" i="20"/>
  <c r="P391" i="20"/>
  <c r="N391" i="20"/>
  <c r="L391" i="20"/>
  <c r="K391" i="20"/>
  <c r="J391" i="20"/>
  <c r="E391" i="20"/>
  <c r="D391" i="20"/>
  <c r="C391" i="20"/>
  <c r="B391" i="20"/>
  <c r="AF390" i="20"/>
  <c r="AE390" i="20"/>
  <c r="AD390" i="20"/>
  <c r="AC390" i="20"/>
  <c r="Y390" i="20"/>
  <c r="X390" i="20"/>
  <c r="W390" i="20"/>
  <c r="V390" i="20"/>
  <c r="R390" i="20"/>
  <c r="Q390" i="20"/>
  <c r="P390" i="20"/>
  <c r="N390" i="20"/>
  <c r="L390" i="20"/>
  <c r="K390" i="20"/>
  <c r="J390" i="20"/>
  <c r="E390" i="20"/>
  <c r="D390" i="20"/>
  <c r="C390" i="20"/>
  <c r="B390" i="20"/>
  <c r="AF389" i="20"/>
  <c r="AE389" i="20"/>
  <c r="AD389" i="20"/>
  <c r="AC389" i="20"/>
  <c r="Y389" i="20"/>
  <c r="X389" i="20"/>
  <c r="W389" i="20"/>
  <c r="V389" i="20"/>
  <c r="R389" i="20"/>
  <c r="Q389" i="20"/>
  <c r="P389" i="20"/>
  <c r="N389" i="20"/>
  <c r="L389" i="20"/>
  <c r="K389" i="20"/>
  <c r="J389" i="20"/>
  <c r="E389" i="20"/>
  <c r="D389" i="20"/>
  <c r="C389" i="20"/>
  <c r="B389" i="20"/>
  <c r="AF388" i="20"/>
  <c r="AE388" i="20"/>
  <c r="AD388" i="20"/>
  <c r="AC388" i="20"/>
  <c r="Y388" i="20"/>
  <c r="X388" i="20"/>
  <c r="W388" i="20"/>
  <c r="V388" i="20"/>
  <c r="R388" i="20"/>
  <c r="Q388" i="20"/>
  <c r="P388" i="20"/>
  <c r="N388" i="20"/>
  <c r="L388" i="20"/>
  <c r="K388" i="20"/>
  <c r="J388" i="20"/>
  <c r="E388" i="20"/>
  <c r="D388" i="20"/>
  <c r="C388" i="20"/>
  <c r="B388" i="20"/>
  <c r="AF387" i="20"/>
  <c r="AE387" i="20"/>
  <c r="AD387" i="20"/>
  <c r="AC387" i="20"/>
  <c r="Y387" i="20"/>
  <c r="X387" i="20"/>
  <c r="W387" i="20"/>
  <c r="V387" i="20"/>
  <c r="R387" i="20"/>
  <c r="Q387" i="20"/>
  <c r="P387" i="20"/>
  <c r="N387" i="20"/>
  <c r="L387" i="20"/>
  <c r="K387" i="20"/>
  <c r="J387" i="20"/>
  <c r="E387" i="20"/>
  <c r="D387" i="20"/>
  <c r="C387" i="20"/>
  <c r="B387" i="20"/>
  <c r="AF386" i="20"/>
  <c r="AE386" i="20"/>
  <c r="AD386" i="20"/>
  <c r="AC386" i="20"/>
  <c r="Y386" i="20"/>
  <c r="X386" i="20"/>
  <c r="W386" i="20"/>
  <c r="V386" i="20"/>
  <c r="R386" i="20"/>
  <c r="Q386" i="20"/>
  <c r="P386" i="20"/>
  <c r="N386" i="20"/>
  <c r="L386" i="20"/>
  <c r="K386" i="20"/>
  <c r="J386" i="20"/>
  <c r="E386" i="20"/>
  <c r="D386" i="20"/>
  <c r="C386" i="20"/>
  <c r="B386" i="20"/>
  <c r="AF385" i="20"/>
  <c r="AE385" i="20"/>
  <c r="AD385" i="20"/>
  <c r="AC385" i="20"/>
  <c r="Y385" i="20"/>
  <c r="X385" i="20"/>
  <c r="W385" i="20"/>
  <c r="V385" i="20"/>
  <c r="R385" i="20"/>
  <c r="Q385" i="20"/>
  <c r="P385" i="20"/>
  <c r="N385" i="20"/>
  <c r="L385" i="20"/>
  <c r="K385" i="20"/>
  <c r="J385" i="20"/>
  <c r="E385" i="20"/>
  <c r="D385" i="20"/>
  <c r="C385" i="20"/>
  <c r="B385" i="20"/>
  <c r="AF384" i="20"/>
  <c r="AE384" i="20"/>
  <c r="AD384" i="20"/>
  <c r="AC384" i="20"/>
  <c r="Y384" i="20"/>
  <c r="X384" i="20"/>
  <c r="W384" i="20"/>
  <c r="V384" i="20"/>
  <c r="R384" i="20"/>
  <c r="Q384" i="20"/>
  <c r="P384" i="20"/>
  <c r="N384" i="20"/>
  <c r="L384" i="20"/>
  <c r="K384" i="20"/>
  <c r="J384" i="20"/>
  <c r="E384" i="20"/>
  <c r="D384" i="20"/>
  <c r="C384" i="20"/>
  <c r="B384" i="20"/>
  <c r="AF383" i="20"/>
  <c r="AE383" i="20"/>
  <c r="AD383" i="20"/>
  <c r="AC383" i="20"/>
  <c r="Y383" i="20"/>
  <c r="X383" i="20"/>
  <c r="W383" i="20"/>
  <c r="V383" i="20"/>
  <c r="R383" i="20"/>
  <c r="Q383" i="20"/>
  <c r="P383" i="20"/>
  <c r="N383" i="20"/>
  <c r="L383" i="20"/>
  <c r="K383" i="20"/>
  <c r="J383" i="20"/>
  <c r="E383" i="20"/>
  <c r="D383" i="20"/>
  <c r="C383" i="20"/>
  <c r="B383" i="20"/>
  <c r="AF382" i="20"/>
  <c r="AE382" i="20"/>
  <c r="AD382" i="20"/>
  <c r="AC382" i="20"/>
  <c r="Y382" i="20"/>
  <c r="X382" i="20"/>
  <c r="W382" i="20"/>
  <c r="V382" i="20"/>
  <c r="R382" i="20"/>
  <c r="Q382" i="20"/>
  <c r="P382" i="20"/>
  <c r="N382" i="20"/>
  <c r="L382" i="20"/>
  <c r="K382" i="20"/>
  <c r="J382" i="20"/>
  <c r="E382" i="20"/>
  <c r="D382" i="20"/>
  <c r="C382" i="20"/>
  <c r="B382" i="20"/>
  <c r="AF381" i="20"/>
  <c r="AE381" i="20"/>
  <c r="AD381" i="20"/>
  <c r="AC381" i="20"/>
  <c r="Y381" i="20"/>
  <c r="X381" i="20"/>
  <c r="W381" i="20"/>
  <c r="V381" i="20"/>
  <c r="R381" i="20"/>
  <c r="Q381" i="20"/>
  <c r="P381" i="20"/>
  <c r="N381" i="20"/>
  <c r="L381" i="20"/>
  <c r="K381" i="20"/>
  <c r="J381" i="20"/>
  <c r="E381" i="20"/>
  <c r="D381" i="20"/>
  <c r="C381" i="20"/>
  <c r="B381" i="20"/>
  <c r="AF380" i="20"/>
  <c r="AE380" i="20"/>
  <c r="AD380" i="20"/>
  <c r="AC380" i="20"/>
  <c r="Y380" i="20"/>
  <c r="X380" i="20"/>
  <c r="W380" i="20"/>
  <c r="V380" i="20"/>
  <c r="R380" i="20"/>
  <c r="Q380" i="20"/>
  <c r="P380" i="20"/>
  <c r="N380" i="20"/>
  <c r="L380" i="20"/>
  <c r="K380" i="20"/>
  <c r="J380" i="20"/>
  <c r="E380" i="20"/>
  <c r="D380" i="20"/>
  <c r="C380" i="20"/>
  <c r="B380" i="20"/>
  <c r="AF379" i="20"/>
  <c r="AE379" i="20"/>
  <c r="AD379" i="20"/>
  <c r="AC379" i="20"/>
  <c r="Y379" i="20"/>
  <c r="X379" i="20"/>
  <c r="W379" i="20"/>
  <c r="V379" i="20"/>
  <c r="R379" i="20"/>
  <c r="Q379" i="20"/>
  <c r="P379" i="20"/>
  <c r="N379" i="20"/>
  <c r="L379" i="20"/>
  <c r="K379" i="20"/>
  <c r="J379" i="20"/>
  <c r="E379" i="20"/>
  <c r="D379" i="20"/>
  <c r="C379" i="20"/>
  <c r="B379" i="20"/>
  <c r="AF378" i="20"/>
  <c r="AE378" i="20"/>
  <c r="AD378" i="20"/>
  <c r="AC378" i="20"/>
  <c r="Y378" i="20"/>
  <c r="X378" i="20"/>
  <c r="W378" i="20"/>
  <c r="V378" i="20"/>
  <c r="R378" i="20"/>
  <c r="Q378" i="20"/>
  <c r="P378" i="20"/>
  <c r="N378" i="20"/>
  <c r="L378" i="20"/>
  <c r="K378" i="20"/>
  <c r="J378" i="20"/>
  <c r="E378" i="20"/>
  <c r="D378" i="20"/>
  <c r="C378" i="20"/>
  <c r="B378" i="20"/>
  <c r="AF377" i="20"/>
  <c r="AE377" i="20"/>
  <c r="AD377" i="20"/>
  <c r="AC377" i="20"/>
  <c r="Y377" i="20"/>
  <c r="X377" i="20"/>
  <c r="W377" i="20"/>
  <c r="V377" i="20"/>
  <c r="R377" i="20"/>
  <c r="Q377" i="20"/>
  <c r="P377" i="20"/>
  <c r="N377" i="20"/>
  <c r="L377" i="20"/>
  <c r="K377" i="20"/>
  <c r="J377" i="20"/>
  <c r="E377" i="20"/>
  <c r="D377" i="20"/>
  <c r="C377" i="20"/>
  <c r="B377" i="20"/>
  <c r="AF376" i="20"/>
  <c r="AE376" i="20"/>
  <c r="AD376" i="20"/>
  <c r="AC376" i="20"/>
  <c r="Y376" i="20"/>
  <c r="X376" i="20"/>
  <c r="W376" i="20"/>
  <c r="V376" i="20"/>
  <c r="R376" i="20"/>
  <c r="Q376" i="20"/>
  <c r="P376" i="20"/>
  <c r="N376" i="20"/>
  <c r="L376" i="20"/>
  <c r="K376" i="20"/>
  <c r="J376" i="20"/>
  <c r="E376" i="20"/>
  <c r="D376" i="20"/>
  <c r="C376" i="20"/>
  <c r="B376" i="20"/>
  <c r="AF375" i="20"/>
  <c r="AE375" i="20"/>
  <c r="AD375" i="20"/>
  <c r="AC375" i="20"/>
  <c r="Y375" i="20"/>
  <c r="X375" i="20"/>
  <c r="W375" i="20"/>
  <c r="V375" i="20"/>
  <c r="R375" i="20"/>
  <c r="Q375" i="20"/>
  <c r="P375" i="20"/>
  <c r="N375" i="20"/>
  <c r="L375" i="20"/>
  <c r="K375" i="20"/>
  <c r="J375" i="20"/>
  <c r="E375" i="20"/>
  <c r="D375" i="20"/>
  <c r="C375" i="20"/>
  <c r="B375" i="20"/>
  <c r="AF374" i="20"/>
  <c r="AE374" i="20"/>
  <c r="AD374" i="20"/>
  <c r="AC374" i="20"/>
  <c r="Y374" i="20"/>
  <c r="X374" i="20"/>
  <c r="W374" i="20"/>
  <c r="V374" i="20"/>
  <c r="R374" i="20"/>
  <c r="Q374" i="20"/>
  <c r="P374" i="20"/>
  <c r="N374" i="20"/>
  <c r="L374" i="20"/>
  <c r="K374" i="20"/>
  <c r="J374" i="20"/>
  <c r="E374" i="20"/>
  <c r="D374" i="20"/>
  <c r="C374" i="20"/>
  <c r="B374" i="20"/>
  <c r="AF373" i="20"/>
  <c r="AE373" i="20"/>
  <c r="AD373" i="20"/>
  <c r="AC373" i="20"/>
  <c r="Y373" i="20"/>
  <c r="X373" i="20"/>
  <c r="W373" i="20"/>
  <c r="V373" i="20"/>
  <c r="R373" i="20"/>
  <c r="Q373" i="20"/>
  <c r="P373" i="20"/>
  <c r="N373" i="20"/>
  <c r="L373" i="20"/>
  <c r="K373" i="20"/>
  <c r="J373" i="20"/>
  <c r="E373" i="20"/>
  <c r="D373" i="20"/>
  <c r="C373" i="20"/>
  <c r="B373" i="20"/>
  <c r="AF372" i="20"/>
  <c r="AE372" i="20"/>
  <c r="AD372" i="20"/>
  <c r="AC372" i="20"/>
  <c r="Y372" i="20"/>
  <c r="X372" i="20"/>
  <c r="W372" i="20"/>
  <c r="V372" i="20"/>
  <c r="R372" i="20"/>
  <c r="Q372" i="20"/>
  <c r="P372" i="20"/>
  <c r="N372" i="20"/>
  <c r="L372" i="20"/>
  <c r="K372" i="20"/>
  <c r="J372" i="20"/>
  <c r="E372" i="20"/>
  <c r="D372" i="20"/>
  <c r="C372" i="20"/>
  <c r="B372" i="20"/>
  <c r="AF371" i="20"/>
  <c r="AE371" i="20"/>
  <c r="AD371" i="20"/>
  <c r="AC371" i="20"/>
  <c r="Y371" i="20"/>
  <c r="X371" i="20"/>
  <c r="W371" i="20"/>
  <c r="V371" i="20"/>
  <c r="R371" i="20"/>
  <c r="Q371" i="20"/>
  <c r="P371" i="20"/>
  <c r="N371" i="20"/>
  <c r="L371" i="20"/>
  <c r="K371" i="20"/>
  <c r="J371" i="20"/>
  <c r="E371" i="20"/>
  <c r="D371" i="20"/>
  <c r="C371" i="20"/>
  <c r="B371" i="20"/>
  <c r="AF370" i="20"/>
  <c r="AE370" i="20"/>
  <c r="AD370" i="20"/>
  <c r="AC370" i="20"/>
  <c r="Y370" i="20"/>
  <c r="X370" i="20"/>
  <c r="W370" i="20"/>
  <c r="V370" i="20"/>
  <c r="R370" i="20"/>
  <c r="Q370" i="20"/>
  <c r="P370" i="20"/>
  <c r="N370" i="20"/>
  <c r="L370" i="20"/>
  <c r="K370" i="20"/>
  <c r="J370" i="20"/>
  <c r="E370" i="20"/>
  <c r="D370" i="20"/>
  <c r="C370" i="20"/>
  <c r="B370" i="20"/>
  <c r="AF369" i="20"/>
  <c r="AE369" i="20"/>
  <c r="AD369" i="20"/>
  <c r="AC369" i="20"/>
  <c r="Y369" i="20"/>
  <c r="X369" i="20"/>
  <c r="W369" i="20"/>
  <c r="V369" i="20"/>
  <c r="R369" i="20"/>
  <c r="Q369" i="20"/>
  <c r="P369" i="20"/>
  <c r="N369" i="20"/>
  <c r="L369" i="20"/>
  <c r="K369" i="20"/>
  <c r="J369" i="20"/>
  <c r="E369" i="20"/>
  <c r="D369" i="20"/>
  <c r="C369" i="20"/>
  <c r="B369" i="20"/>
  <c r="AF368" i="20"/>
  <c r="AE368" i="20"/>
  <c r="AD368" i="20"/>
  <c r="AC368" i="20"/>
  <c r="Y368" i="20"/>
  <c r="X368" i="20"/>
  <c r="W368" i="20"/>
  <c r="V368" i="20"/>
  <c r="R368" i="20"/>
  <c r="Q368" i="20"/>
  <c r="P368" i="20"/>
  <c r="N368" i="20"/>
  <c r="L368" i="20"/>
  <c r="K368" i="20"/>
  <c r="J368" i="20"/>
  <c r="E368" i="20"/>
  <c r="D368" i="20"/>
  <c r="C368" i="20"/>
  <c r="B368" i="20"/>
  <c r="AF367" i="20"/>
  <c r="AE367" i="20"/>
  <c r="AD367" i="20"/>
  <c r="AC367" i="20"/>
  <c r="Y367" i="20"/>
  <c r="X367" i="20"/>
  <c r="W367" i="20"/>
  <c r="V367" i="20"/>
  <c r="R367" i="20"/>
  <c r="Q367" i="20"/>
  <c r="P367" i="20"/>
  <c r="N367" i="20"/>
  <c r="L367" i="20"/>
  <c r="K367" i="20"/>
  <c r="J367" i="20"/>
  <c r="E367" i="20"/>
  <c r="D367" i="20"/>
  <c r="C367" i="20"/>
  <c r="B367" i="20"/>
  <c r="AF366" i="20"/>
  <c r="AE366" i="20"/>
  <c r="AD366" i="20"/>
  <c r="AC366" i="20"/>
  <c r="Y366" i="20"/>
  <c r="X366" i="20"/>
  <c r="W366" i="20"/>
  <c r="V366" i="20"/>
  <c r="R366" i="20"/>
  <c r="Q366" i="20"/>
  <c r="P366" i="20"/>
  <c r="N366" i="20"/>
  <c r="L366" i="20"/>
  <c r="K366" i="20"/>
  <c r="J366" i="20"/>
  <c r="E366" i="20"/>
  <c r="D366" i="20"/>
  <c r="C366" i="20"/>
  <c r="B366" i="20"/>
  <c r="AF365" i="20"/>
  <c r="AE365" i="20"/>
  <c r="AD365" i="20"/>
  <c r="AC365" i="20"/>
  <c r="Y365" i="20"/>
  <c r="X365" i="20"/>
  <c r="W365" i="20"/>
  <c r="V365" i="20"/>
  <c r="R365" i="20"/>
  <c r="Q365" i="20"/>
  <c r="P365" i="20"/>
  <c r="N365" i="20"/>
  <c r="L365" i="20"/>
  <c r="K365" i="20"/>
  <c r="J365" i="20"/>
  <c r="E365" i="20"/>
  <c r="D365" i="20"/>
  <c r="C365" i="20"/>
  <c r="B365" i="20"/>
  <c r="AF364" i="20"/>
  <c r="AE364" i="20"/>
  <c r="AD364" i="20"/>
  <c r="AC364" i="20"/>
  <c r="Y364" i="20"/>
  <c r="X364" i="20"/>
  <c r="W364" i="20"/>
  <c r="V364" i="20"/>
  <c r="R364" i="20"/>
  <c r="Q364" i="20"/>
  <c r="P364" i="20"/>
  <c r="N364" i="20"/>
  <c r="L364" i="20"/>
  <c r="K364" i="20"/>
  <c r="J364" i="20"/>
  <c r="E364" i="20"/>
  <c r="D364" i="20"/>
  <c r="C364" i="20"/>
  <c r="B364" i="20"/>
  <c r="AF363" i="20"/>
  <c r="AE363" i="20"/>
  <c r="AD363" i="20"/>
  <c r="AC363" i="20"/>
  <c r="Y363" i="20"/>
  <c r="X363" i="20"/>
  <c r="W363" i="20"/>
  <c r="V363" i="20"/>
  <c r="R363" i="20"/>
  <c r="Q363" i="20"/>
  <c r="P363" i="20"/>
  <c r="N363" i="20"/>
  <c r="L363" i="20"/>
  <c r="K363" i="20"/>
  <c r="J363" i="20"/>
  <c r="E363" i="20"/>
  <c r="D363" i="20"/>
  <c r="C363" i="20"/>
  <c r="B363" i="20"/>
  <c r="AF362" i="20"/>
  <c r="AE362" i="20"/>
  <c r="AD362" i="20"/>
  <c r="AC362" i="20"/>
  <c r="Y362" i="20"/>
  <c r="X362" i="20"/>
  <c r="W362" i="20"/>
  <c r="V362" i="20"/>
  <c r="R362" i="20"/>
  <c r="Q362" i="20"/>
  <c r="P362" i="20"/>
  <c r="N362" i="20"/>
  <c r="L362" i="20"/>
  <c r="K362" i="20"/>
  <c r="J362" i="20"/>
  <c r="E362" i="20"/>
  <c r="D362" i="20"/>
  <c r="C362" i="20"/>
  <c r="B362" i="20"/>
  <c r="AF361" i="20"/>
  <c r="AE361" i="20"/>
  <c r="AD361" i="20"/>
  <c r="AC361" i="20"/>
  <c r="Y361" i="20"/>
  <c r="X361" i="20"/>
  <c r="W361" i="20"/>
  <c r="V361" i="20"/>
  <c r="R361" i="20"/>
  <c r="Q361" i="20"/>
  <c r="P361" i="20"/>
  <c r="N361" i="20"/>
  <c r="L361" i="20"/>
  <c r="K361" i="20"/>
  <c r="J361" i="20"/>
  <c r="E361" i="20"/>
  <c r="D361" i="20"/>
  <c r="C361" i="20"/>
  <c r="B361" i="20"/>
  <c r="AF360" i="20"/>
  <c r="AE360" i="20"/>
  <c r="AD360" i="20"/>
  <c r="AC360" i="20"/>
  <c r="Y360" i="20"/>
  <c r="X360" i="20"/>
  <c r="W360" i="20"/>
  <c r="V360" i="20"/>
  <c r="R360" i="20"/>
  <c r="Q360" i="20"/>
  <c r="P360" i="20"/>
  <c r="N360" i="20"/>
  <c r="L360" i="20"/>
  <c r="K360" i="20"/>
  <c r="J360" i="20"/>
  <c r="E360" i="20"/>
  <c r="D360" i="20"/>
  <c r="C360" i="20"/>
  <c r="B360" i="20"/>
  <c r="AF359" i="20"/>
  <c r="AE359" i="20"/>
  <c r="AD359" i="20"/>
  <c r="AC359" i="20"/>
  <c r="Y359" i="20"/>
  <c r="X359" i="20"/>
  <c r="W359" i="20"/>
  <c r="V359" i="20"/>
  <c r="R359" i="20"/>
  <c r="Q359" i="20"/>
  <c r="P359" i="20"/>
  <c r="N359" i="20"/>
  <c r="L359" i="20"/>
  <c r="K359" i="20"/>
  <c r="J359" i="20"/>
  <c r="E359" i="20"/>
  <c r="D359" i="20"/>
  <c r="C359" i="20"/>
  <c r="B359" i="20"/>
  <c r="AF358" i="20"/>
  <c r="AE358" i="20"/>
  <c r="AD358" i="20"/>
  <c r="AC358" i="20"/>
  <c r="Y358" i="20"/>
  <c r="X358" i="20"/>
  <c r="W358" i="20"/>
  <c r="V358" i="20"/>
  <c r="R358" i="20"/>
  <c r="Q358" i="20"/>
  <c r="P358" i="20"/>
  <c r="N358" i="20"/>
  <c r="L358" i="20"/>
  <c r="K358" i="20"/>
  <c r="J358" i="20"/>
  <c r="E358" i="20"/>
  <c r="D358" i="20"/>
  <c r="C358" i="20"/>
  <c r="B358" i="20"/>
  <c r="AF357" i="20"/>
  <c r="AE357" i="20"/>
  <c r="AD357" i="20"/>
  <c r="AC357" i="20"/>
  <c r="Y357" i="20"/>
  <c r="X357" i="20"/>
  <c r="W357" i="20"/>
  <c r="V357" i="20"/>
  <c r="R357" i="20"/>
  <c r="Q357" i="20"/>
  <c r="P357" i="20"/>
  <c r="N357" i="20"/>
  <c r="L357" i="20"/>
  <c r="K357" i="20"/>
  <c r="J357" i="20"/>
  <c r="E357" i="20"/>
  <c r="D357" i="20"/>
  <c r="C357" i="20"/>
  <c r="B357" i="20"/>
  <c r="AF356" i="20"/>
  <c r="AE356" i="20"/>
  <c r="AD356" i="20"/>
  <c r="AC356" i="20"/>
  <c r="Y356" i="20"/>
  <c r="X356" i="20"/>
  <c r="W356" i="20"/>
  <c r="V356" i="20"/>
  <c r="R356" i="20"/>
  <c r="Q356" i="20"/>
  <c r="P356" i="20"/>
  <c r="N356" i="20"/>
  <c r="L356" i="20"/>
  <c r="K356" i="20"/>
  <c r="J356" i="20"/>
  <c r="E356" i="20"/>
  <c r="D356" i="20"/>
  <c r="C356" i="20"/>
  <c r="B356" i="20"/>
  <c r="AF355" i="20"/>
  <c r="AE355" i="20"/>
  <c r="AD355" i="20"/>
  <c r="AC355" i="20"/>
  <c r="Y355" i="20"/>
  <c r="X355" i="20"/>
  <c r="W355" i="20"/>
  <c r="V355" i="20"/>
  <c r="R355" i="20"/>
  <c r="Q355" i="20"/>
  <c r="P355" i="20"/>
  <c r="N355" i="20"/>
  <c r="L355" i="20"/>
  <c r="K355" i="20"/>
  <c r="J355" i="20"/>
  <c r="E355" i="20"/>
  <c r="D355" i="20"/>
  <c r="C355" i="20"/>
  <c r="B355" i="20"/>
  <c r="AF354" i="20"/>
  <c r="AE354" i="20"/>
  <c r="AD354" i="20"/>
  <c r="AC354" i="20"/>
  <c r="Y354" i="20"/>
  <c r="X354" i="20"/>
  <c r="W354" i="20"/>
  <c r="V354" i="20"/>
  <c r="R354" i="20"/>
  <c r="Q354" i="20"/>
  <c r="P354" i="20"/>
  <c r="N354" i="20"/>
  <c r="L354" i="20"/>
  <c r="K354" i="20"/>
  <c r="J354" i="20"/>
  <c r="E354" i="20"/>
  <c r="D354" i="20"/>
  <c r="C354" i="20"/>
  <c r="B354" i="20"/>
  <c r="AF353" i="20"/>
  <c r="AE353" i="20"/>
  <c r="AD353" i="20"/>
  <c r="AC353" i="20"/>
  <c r="Y353" i="20"/>
  <c r="X353" i="20"/>
  <c r="W353" i="20"/>
  <c r="V353" i="20"/>
  <c r="R353" i="20"/>
  <c r="Q353" i="20"/>
  <c r="P353" i="20"/>
  <c r="N353" i="20"/>
  <c r="L353" i="20"/>
  <c r="K353" i="20"/>
  <c r="J353" i="20"/>
  <c r="E353" i="20"/>
  <c r="D353" i="20"/>
  <c r="C353" i="20"/>
  <c r="B353" i="20"/>
  <c r="AF352" i="20"/>
  <c r="AE352" i="20"/>
  <c r="AD352" i="20"/>
  <c r="AC352" i="20"/>
  <c r="Y352" i="20"/>
  <c r="X352" i="20"/>
  <c r="W352" i="20"/>
  <c r="V352" i="20"/>
  <c r="R352" i="20"/>
  <c r="Q352" i="20"/>
  <c r="P352" i="20"/>
  <c r="N352" i="20"/>
  <c r="L352" i="20"/>
  <c r="K352" i="20"/>
  <c r="J352" i="20"/>
  <c r="E352" i="20"/>
  <c r="D352" i="20"/>
  <c r="C352" i="20"/>
  <c r="B352" i="20"/>
  <c r="AF351" i="20"/>
  <c r="AE351" i="20"/>
  <c r="AD351" i="20"/>
  <c r="AC351" i="20"/>
  <c r="Y351" i="20"/>
  <c r="X351" i="20"/>
  <c r="W351" i="20"/>
  <c r="V351" i="20"/>
  <c r="R351" i="20"/>
  <c r="Q351" i="20"/>
  <c r="P351" i="20"/>
  <c r="N351" i="20"/>
  <c r="L351" i="20"/>
  <c r="K351" i="20"/>
  <c r="J351" i="20"/>
  <c r="E351" i="20"/>
  <c r="D351" i="20"/>
  <c r="C351" i="20"/>
  <c r="B351" i="20"/>
  <c r="AF350" i="20"/>
  <c r="AE350" i="20"/>
  <c r="AD350" i="20"/>
  <c r="AC350" i="20"/>
  <c r="Y350" i="20"/>
  <c r="X350" i="20"/>
  <c r="W350" i="20"/>
  <c r="V350" i="20"/>
  <c r="R350" i="20"/>
  <c r="Q350" i="20"/>
  <c r="P350" i="20"/>
  <c r="N350" i="20"/>
  <c r="L350" i="20"/>
  <c r="K350" i="20"/>
  <c r="J350" i="20"/>
  <c r="E350" i="20"/>
  <c r="D350" i="20"/>
  <c r="C350" i="20"/>
  <c r="B350" i="20"/>
  <c r="AF349" i="20"/>
  <c r="AE349" i="20"/>
  <c r="AD349" i="20"/>
  <c r="AC349" i="20"/>
  <c r="Y349" i="20"/>
  <c r="X349" i="20"/>
  <c r="W349" i="20"/>
  <c r="V349" i="20"/>
  <c r="R349" i="20"/>
  <c r="Q349" i="20"/>
  <c r="P349" i="20"/>
  <c r="N349" i="20"/>
  <c r="L349" i="20"/>
  <c r="K349" i="20"/>
  <c r="J349" i="20"/>
  <c r="E349" i="20"/>
  <c r="D349" i="20"/>
  <c r="C349" i="20"/>
  <c r="B349" i="20"/>
  <c r="AF348" i="20"/>
  <c r="AE348" i="20"/>
  <c r="AD348" i="20"/>
  <c r="AC348" i="20"/>
  <c r="Y348" i="20"/>
  <c r="X348" i="20"/>
  <c r="W348" i="20"/>
  <c r="V348" i="20"/>
  <c r="R348" i="20"/>
  <c r="Q348" i="20"/>
  <c r="P348" i="20"/>
  <c r="N348" i="20"/>
  <c r="L348" i="20"/>
  <c r="K348" i="20"/>
  <c r="J348" i="20"/>
  <c r="E348" i="20"/>
  <c r="D348" i="20"/>
  <c r="C348" i="20"/>
  <c r="B348" i="20"/>
  <c r="AF347" i="20"/>
  <c r="AE347" i="20"/>
  <c r="AD347" i="20"/>
  <c r="AC347" i="20"/>
  <c r="Y347" i="20"/>
  <c r="X347" i="20"/>
  <c r="W347" i="20"/>
  <c r="V347" i="20"/>
  <c r="R347" i="20"/>
  <c r="Q347" i="20"/>
  <c r="P347" i="20"/>
  <c r="N347" i="20"/>
  <c r="L347" i="20"/>
  <c r="K347" i="20"/>
  <c r="J347" i="20"/>
  <c r="E347" i="20"/>
  <c r="D347" i="20"/>
  <c r="C347" i="20"/>
  <c r="B347" i="20"/>
  <c r="AF346" i="20"/>
  <c r="AE346" i="20"/>
  <c r="AD346" i="20"/>
  <c r="AC346" i="20"/>
  <c r="Y346" i="20"/>
  <c r="X346" i="20"/>
  <c r="W346" i="20"/>
  <c r="V346" i="20"/>
  <c r="R346" i="20"/>
  <c r="Q346" i="20"/>
  <c r="P346" i="20"/>
  <c r="N346" i="20"/>
  <c r="L346" i="20"/>
  <c r="K346" i="20"/>
  <c r="J346" i="20"/>
  <c r="E346" i="20"/>
  <c r="D346" i="20"/>
  <c r="C346" i="20"/>
  <c r="B346" i="20"/>
  <c r="AF345" i="20"/>
  <c r="AE345" i="20"/>
  <c r="AD345" i="20"/>
  <c r="AC345" i="20"/>
  <c r="Y345" i="20"/>
  <c r="X345" i="20"/>
  <c r="W345" i="20"/>
  <c r="V345" i="20"/>
  <c r="R345" i="20"/>
  <c r="Q345" i="20"/>
  <c r="P345" i="20"/>
  <c r="N345" i="20"/>
  <c r="L345" i="20"/>
  <c r="K345" i="20"/>
  <c r="J345" i="20"/>
  <c r="E345" i="20"/>
  <c r="D345" i="20"/>
  <c r="C345" i="20"/>
  <c r="B345" i="20"/>
  <c r="AF344" i="20"/>
  <c r="AE344" i="20"/>
  <c r="AD344" i="20"/>
  <c r="AC344" i="20"/>
  <c r="Y344" i="20"/>
  <c r="X344" i="20"/>
  <c r="W344" i="20"/>
  <c r="V344" i="20"/>
  <c r="R344" i="20"/>
  <c r="Q344" i="20"/>
  <c r="P344" i="20"/>
  <c r="N344" i="20"/>
  <c r="L344" i="20"/>
  <c r="K344" i="20"/>
  <c r="J344" i="20"/>
  <c r="E344" i="20"/>
  <c r="D344" i="20"/>
  <c r="C344" i="20"/>
  <c r="B344" i="20"/>
  <c r="AF343" i="20"/>
  <c r="AE343" i="20"/>
  <c r="AD343" i="20"/>
  <c r="AC343" i="20"/>
  <c r="Y343" i="20"/>
  <c r="X343" i="20"/>
  <c r="W343" i="20"/>
  <c r="V343" i="20"/>
  <c r="R343" i="20"/>
  <c r="Q343" i="20"/>
  <c r="P343" i="20"/>
  <c r="N343" i="20"/>
  <c r="L343" i="20"/>
  <c r="K343" i="20"/>
  <c r="J343" i="20"/>
  <c r="E343" i="20"/>
  <c r="D343" i="20"/>
  <c r="C343" i="20"/>
  <c r="B343" i="20"/>
  <c r="AF342" i="20"/>
  <c r="AE342" i="20"/>
  <c r="AD342" i="20"/>
  <c r="AC342" i="20"/>
  <c r="Y342" i="20"/>
  <c r="X342" i="20"/>
  <c r="W342" i="20"/>
  <c r="V342" i="20"/>
  <c r="R342" i="20"/>
  <c r="Q342" i="20"/>
  <c r="P342" i="20"/>
  <c r="N342" i="20"/>
  <c r="L342" i="20"/>
  <c r="K342" i="20"/>
  <c r="J342" i="20"/>
  <c r="E342" i="20"/>
  <c r="D342" i="20"/>
  <c r="C342" i="20"/>
  <c r="B342" i="20"/>
  <c r="AF341" i="20"/>
  <c r="AE341" i="20"/>
  <c r="AD341" i="20"/>
  <c r="AC341" i="20"/>
  <c r="Y341" i="20"/>
  <c r="X341" i="20"/>
  <c r="W341" i="20"/>
  <c r="V341" i="20"/>
  <c r="R341" i="20"/>
  <c r="Q341" i="20"/>
  <c r="P341" i="20"/>
  <c r="N341" i="20"/>
  <c r="L341" i="20"/>
  <c r="K341" i="20"/>
  <c r="J341" i="20"/>
  <c r="E341" i="20"/>
  <c r="D341" i="20"/>
  <c r="C341" i="20"/>
  <c r="B341" i="20"/>
  <c r="AF340" i="20"/>
  <c r="AE340" i="20"/>
  <c r="AD340" i="20"/>
  <c r="AC340" i="20"/>
  <c r="Y340" i="20"/>
  <c r="X340" i="20"/>
  <c r="W340" i="20"/>
  <c r="V340" i="20"/>
  <c r="R340" i="20"/>
  <c r="Q340" i="20"/>
  <c r="P340" i="20"/>
  <c r="N340" i="20"/>
  <c r="L340" i="20"/>
  <c r="K340" i="20"/>
  <c r="J340" i="20"/>
  <c r="E340" i="20"/>
  <c r="D340" i="20"/>
  <c r="C340" i="20"/>
  <c r="B340" i="20"/>
  <c r="AF339" i="20"/>
  <c r="AE339" i="20"/>
  <c r="AD339" i="20"/>
  <c r="AC339" i="20"/>
  <c r="Y339" i="20"/>
  <c r="X339" i="20"/>
  <c r="W339" i="20"/>
  <c r="V339" i="20"/>
  <c r="R339" i="20"/>
  <c r="Q339" i="20"/>
  <c r="P339" i="20"/>
  <c r="N339" i="20"/>
  <c r="L339" i="20"/>
  <c r="K339" i="20"/>
  <c r="J339" i="20"/>
  <c r="E339" i="20"/>
  <c r="D339" i="20"/>
  <c r="C339" i="20"/>
  <c r="B339" i="20"/>
  <c r="AF338" i="20"/>
  <c r="AE338" i="20"/>
  <c r="AD338" i="20"/>
  <c r="AC338" i="20"/>
  <c r="Y338" i="20"/>
  <c r="X338" i="20"/>
  <c r="W338" i="20"/>
  <c r="V338" i="20"/>
  <c r="R338" i="20"/>
  <c r="Q338" i="20"/>
  <c r="P338" i="20"/>
  <c r="N338" i="20"/>
  <c r="L338" i="20"/>
  <c r="K338" i="20"/>
  <c r="J338" i="20"/>
  <c r="E338" i="20"/>
  <c r="D338" i="20"/>
  <c r="C338" i="20"/>
  <c r="B338" i="20"/>
  <c r="AF337" i="20"/>
  <c r="AE337" i="20"/>
  <c r="AD337" i="20"/>
  <c r="AC337" i="20"/>
  <c r="Y337" i="20"/>
  <c r="X337" i="20"/>
  <c r="W337" i="20"/>
  <c r="V337" i="20"/>
  <c r="R337" i="20"/>
  <c r="Q337" i="20"/>
  <c r="P337" i="20"/>
  <c r="N337" i="20"/>
  <c r="L337" i="20"/>
  <c r="K337" i="20"/>
  <c r="J337" i="20"/>
  <c r="E337" i="20"/>
  <c r="D337" i="20"/>
  <c r="C337" i="20"/>
  <c r="B337" i="20"/>
  <c r="AF336" i="20"/>
  <c r="AE336" i="20"/>
  <c r="AD336" i="20"/>
  <c r="AC336" i="20"/>
  <c r="Y336" i="20"/>
  <c r="X336" i="20"/>
  <c r="W336" i="20"/>
  <c r="V336" i="20"/>
  <c r="R336" i="20"/>
  <c r="Q336" i="20"/>
  <c r="P336" i="20"/>
  <c r="N336" i="20"/>
  <c r="L336" i="20"/>
  <c r="K336" i="20"/>
  <c r="J336" i="20"/>
  <c r="E336" i="20"/>
  <c r="D336" i="20"/>
  <c r="C336" i="20"/>
  <c r="B336" i="20"/>
  <c r="AF335" i="20"/>
  <c r="AE335" i="20"/>
  <c r="AD335" i="20"/>
  <c r="AC335" i="20"/>
  <c r="Y335" i="20"/>
  <c r="X335" i="20"/>
  <c r="W335" i="20"/>
  <c r="V335" i="20"/>
  <c r="R335" i="20"/>
  <c r="Q335" i="20"/>
  <c r="P335" i="20"/>
  <c r="N335" i="20"/>
  <c r="L335" i="20"/>
  <c r="K335" i="20"/>
  <c r="J335" i="20"/>
  <c r="E335" i="20"/>
  <c r="D335" i="20"/>
  <c r="C335" i="20"/>
  <c r="B335" i="20"/>
  <c r="AF334" i="20"/>
  <c r="AE334" i="20"/>
  <c r="AD334" i="20"/>
  <c r="AC334" i="20"/>
  <c r="Y334" i="20"/>
  <c r="X334" i="20"/>
  <c r="W334" i="20"/>
  <c r="V334" i="20"/>
  <c r="R334" i="20"/>
  <c r="Q334" i="20"/>
  <c r="P334" i="20"/>
  <c r="N334" i="20"/>
  <c r="L334" i="20"/>
  <c r="K334" i="20"/>
  <c r="J334" i="20"/>
  <c r="E334" i="20"/>
  <c r="D334" i="20"/>
  <c r="C334" i="20"/>
  <c r="B334" i="20"/>
  <c r="AF333" i="20"/>
  <c r="AE333" i="20"/>
  <c r="AD333" i="20"/>
  <c r="AC333" i="20"/>
  <c r="Y333" i="20"/>
  <c r="X333" i="20"/>
  <c r="W333" i="20"/>
  <c r="V333" i="20"/>
  <c r="R333" i="20"/>
  <c r="Q333" i="20"/>
  <c r="P333" i="20"/>
  <c r="N333" i="20"/>
  <c r="L333" i="20"/>
  <c r="K333" i="20"/>
  <c r="J333" i="20"/>
  <c r="E333" i="20"/>
  <c r="D333" i="20"/>
  <c r="C333" i="20"/>
  <c r="B333" i="20"/>
  <c r="AF332" i="20"/>
  <c r="AE332" i="20"/>
  <c r="AD332" i="20"/>
  <c r="AC332" i="20"/>
  <c r="Y332" i="20"/>
  <c r="X332" i="20"/>
  <c r="W332" i="20"/>
  <c r="V332" i="20"/>
  <c r="R332" i="20"/>
  <c r="Q332" i="20"/>
  <c r="P332" i="20"/>
  <c r="N332" i="20"/>
  <c r="L332" i="20"/>
  <c r="K332" i="20"/>
  <c r="J332" i="20"/>
  <c r="E332" i="20"/>
  <c r="D332" i="20"/>
  <c r="C332" i="20"/>
  <c r="B332" i="20"/>
  <c r="AF331" i="20"/>
  <c r="AE331" i="20"/>
  <c r="AD331" i="20"/>
  <c r="AC331" i="20"/>
  <c r="Y331" i="20"/>
  <c r="X331" i="20"/>
  <c r="W331" i="20"/>
  <c r="V331" i="20"/>
  <c r="R331" i="20"/>
  <c r="Q331" i="20"/>
  <c r="P331" i="20"/>
  <c r="N331" i="20"/>
  <c r="L331" i="20"/>
  <c r="K331" i="20"/>
  <c r="J331" i="20"/>
  <c r="E331" i="20"/>
  <c r="D331" i="20"/>
  <c r="C331" i="20"/>
  <c r="B331" i="20"/>
  <c r="AF330" i="20"/>
  <c r="AE330" i="20"/>
  <c r="AD330" i="20"/>
  <c r="AC330" i="20"/>
  <c r="Y330" i="20"/>
  <c r="X330" i="20"/>
  <c r="W330" i="20"/>
  <c r="V330" i="20"/>
  <c r="R330" i="20"/>
  <c r="Q330" i="20"/>
  <c r="P330" i="20"/>
  <c r="N330" i="20"/>
  <c r="L330" i="20"/>
  <c r="K330" i="20"/>
  <c r="J330" i="20"/>
  <c r="E330" i="20"/>
  <c r="D330" i="20"/>
  <c r="C330" i="20"/>
  <c r="B330" i="20"/>
  <c r="AF329" i="20"/>
  <c r="AE329" i="20"/>
  <c r="AD329" i="20"/>
  <c r="AC329" i="20"/>
  <c r="Y329" i="20"/>
  <c r="X329" i="20"/>
  <c r="W329" i="20"/>
  <c r="V329" i="20"/>
  <c r="R329" i="20"/>
  <c r="Q329" i="20"/>
  <c r="P329" i="20"/>
  <c r="N329" i="20"/>
  <c r="L329" i="20"/>
  <c r="K329" i="20"/>
  <c r="J329" i="20"/>
  <c r="E329" i="20"/>
  <c r="D329" i="20"/>
  <c r="C329" i="20"/>
  <c r="B329" i="20"/>
  <c r="AF328" i="20"/>
  <c r="AE328" i="20"/>
  <c r="AD328" i="20"/>
  <c r="AC328" i="20"/>
  <c r="Y328" i="20"/>
  <c r="X328" i="20"/>
  <c r="W328" i="20"/>
  <c r="V328" i="20"/>
  <c r="R328" i="20"/>
  <c r="Q328" i="20"/>
  <c r="P328" i="20"/>
  <c r="N328" i="20"/>
  <c r="L328" i="20"/>
  <c r="K328" i="20"/>
  <c r="J328" i="20"/>
  <c r="E328" i="20"/>
  <c r="D328" i="20"/>
  <c r="C328" i="20"/>
  <c r="B328" i="20"/>
  <c r="AF327" i="20"/>
  <c r="AE327" i="20"/>
  <c r="AD327" i="20"/>
  <c r="AC327" i="20"/>
  <c r="Y327" i="20"/>
  <c r="X327" i="20"/>
  <c r="W327" i="20"/>
  <c r="V327" i="20"/>
  <c r="R327" i="20"/>
  <c r="Q327" i="20"/>
  <c r="P327" i="20"/>
  <c r="N327" i="20"/>
  <c r="L327" i="20"/>
  <c r="K327" i="20"/>
  <c r="J327" i="20"/>
  <c r="E327" i="20"/>
  <c r="D327" i="20"/>
  <c r="C327" i="20"/>
  <c r="B327" i="20"/>
  <c r="AF326" i="20"/>
  <c r="AE326" i="20"/>
  <c r="AD326" i="20"/>
  <c r="AC326" i="20"/>
  <c r="Y326" i="20"/>
  <c r="X326" i="20"/>
  <c r="W326" i="20"/>
  <c r="V326" i="20"/>
  <c r="R326" i="20"/>
  <c r="Q326" i="20"/>
  <c r="P326" i="20"/>
  <c r="N326" i="20"/>
  <c r="L326" i="20"/>
  <c r="K326" i="20"/>
  <c r="J326" i="20"/>
  <c r="E326" i="20"/>
  <c r="D326" i="20"/>
  <c r="C326" i="20"/>
  <c r="B326" i="20"/>
  <c r="AF325" i="20"/>
  <c r="AE325" i="20"/>
  <c r="AD325" i="20"/>
  <c r="AC325" i="20"/>
  <c r="Y325" i="20"/>
  <c r="X325" i="20"/>
  <c r="W325" i="20"/>
  <c r="V325" i="20"/>
  <c r="R325" i="20"/>
  <c r="Q325" i="20"/>
  <c r="P325" i="20"/>
  <c r="N325" i="20"/>
  <c r="L325" i="20"/>
  <c r="K325" i="20"/>
  <c r="J325" i="20"/>
  <c r="E325" i="20"/>
  <c r="D325" i="20"/>
  <c r="C325" i="20"/>
  <c r="B325" i="20"/>
  <c r="AF324" i="20"/>
  <c r="AE324" i="20"/>
  <c r="AD324" i="20"/>
  <c r="AC324" i="20"/>
  <c r="Y324" i="20"/>
  <c r="X324" i="20"/>
  <c r="W324" i="20"/>
  <c r="V324" i="20"/>
  <c r="R324" i="20"/>
  <c r="Q324" i="20"/>
  <c r="P324" i="20"/>
  <c r="N324" i="20"/>
  <c r="L324" i="20"/>
  <c r="K324" i="20"/>
  <c r="J324" i="20"/>
  <c r="E324" i="20"/>
  <c r="D324" i="20"/>
  <c r="C324" i="20"/>
  <c r="B324" i="20"/>
  <c r="AF323" i="20"/>
  <c r="AE323" i="20"/>
  <c r="AD323" i="20"/>
  <c r="AC323" i="20"/>
  <c r="Y323" i="20"/>
  <c r="X323" i="20"/>
  <c r="W323" i="20"/>
  <c r="V323" i="20"/>
  <c r="R323" i="20"/>
  <c r="Q323" i="20"/>
  <c r="P323" i="20"/>
  <c r="N323" i="20"/>
  <c r="L323" i="20"/>
  <c r="K323" i="20"/>
  <c r="J323" i="20"/>
  <c r="E323" i="20"/>
  <c r="D323" i="20"/>
  <c r="C323" i="20"/>
  <c r="B323" i="20"/>
  <c r="AF322" i="20"/>
  <c r="AE322" i="20"/>
  <c r="AD322" i="20"/>
  <c r="AC322" i="20"/>
  <c r="Y322" i="20"/>
  <c r="X322" i="20"/>
  <c r="W322" i="20"/>
  <c r="V322" i="20"/>
  <c r="R322" i="20"/>
  <c r="Q322" i="20"/>
  <c r="P322" i="20"/>
  <c r="N322" i="20"/>
  <c r="L322" i="20"/>
  <c r="K322" i="20"/>
  <c r="J322" i="20"/>
  <c r="E322" i="20"/>
  <c r="D322" i="20"/>
  <c r="C322" i="20"/>
  <c r="B322" i="20"/>
  <c r="AF321" i="20"/>
  <c r="AE321" i="20"/>
  <c r="AD321" i="20"/>
  <c r="AC321" i="20"/>
  <c r="Y321" i="20"/>
  <c r="X321" i="20"/>
  <c r="W321" i="20"/>
  <c r="V321" i="20"/>
  <c r="R321" i="20"/>
  <c r="Q321" i="20"/>
  <c r="P321" i="20"/>
  <c r="N321" i="20"/>
  <c r="L321" i="20"/>
  <c r="K321" i="20"/>
  <c r="J321" i="20"/>
  <c r="E321" i="20"/>
  <c r="D321" i="20"/>
  <c r="C321" i="20"/>
  <c r="B321" i="20"/>
  <c r="AF320" i="20"/>
  <c r="AE320" i="20"/>
  <c r="AD320" i="20"/>
  <c r="AC320" i="20"/>
  <c r="Y320" i="20"/>
  <c r="X320" i="20"/>
  <c r="W320" i="20"/>
  <c r="V320" i="20"/>
  <c r="R320" i="20"/>
  <c r="Q320" i="20"/>
  <c r="P320" i="20"/>
  <c r="N320" i="20"/>
  <c r="L320" i="20"/>
  <c r="K320" i="20"/>
  <c r="J320" i="20"/>
  <c r="E320" i="20"/>
  <c r="D320" i="20"/>
  <c r="C320" i="20"/>
  <c r="B320" i="20"/>
  <c r="AF319" i="20"/>
  <c r="AE319" i="20"/>
  <c r="AD319" i="20"/>
  <c r="AC319" i="20"/>
  <c r="Y319" i="20"/>
  <c r="X319" i="20"/>
  <c r="W319" i="20"/>
  <c r="V319" i="20"/>
  <c r="R319" i="20"/>
  <c r="Q319" i="20"/>
  <c r="P319" i="20"/>
  <c r="N319" i="20"/>
  <c r="L319" i="20"/>
  <c r="K319" i="20"/>
  <c r="J319" i="20"/>
  <c r="E319" i="20"/>
  <c r="D319" i="20"/>
  <c r="C319" i="20"/>
  <c r="B319" i="20"/>
  <c r="AF318" i="20"/>
  <c r="AE318" i="20"/>
  <c r="AD318" i="20"/>
  <c r="AC318" i="20"/>
  <c r="Y318" i="20"/>
  <c r="X318" i="20"/>
  <c r="W318" i="20"/>
  <c r="V318" i="20"/>
  <c r="R318" i="20"/>
  <c r="Q318" i="20"/>
  <c r="P318" i="20"/>
  <c r="N318" i="20"/>
  <c r="L318" i="20"/>
  <c r="K318" i="20"/>
  <c r="J318" i="20"/>
  <c r="E318" i="20"/>
  <c r="D318" i="20"/>
  <c r="C318" i="20"/>
  <c r="B318" i="20"/>
  <c r="AF317" i="20"/>
  <c r="AE317" i="20"/>
  <c r="AD317" i="20"/>
  <c r="AC317" i="20"/>
  <c r="Y317" i="20"/>
  <c r="X317" i="20"/>
  <c r="W317" i="20"/>
  <c r="V317" i="20"/>
  <c r="R317" i="20"/>
  <c r="Q317" i="20"/>
  <c r="P317" i="20"/>
  <c r="N317" i="20"/>
  <c r="L317" i="20"/>
  <c r="K317" i="20"/>
  <c r="J317" i="20"/>
  <c r="E317" i="20"/>
  <c r="D317" i="20"/>
  <c r="C317" i="20"/>
  <c r="B317" i="20"/>
  <c r="R316" i="20"/>
  <c r="Q316" i="20"/>
  <c r="P316" i="20"/>
  <c r="L316" i="20"/>
  <c r="K316" i="20"/>
  <c r="J316" i="20"/>
  <c r="E316" i="20"/>
  <c r="D316" i="20"/>
  <c r="C316" i="20"/>
  <c r="B316" i="20"/>
  <c r="R315" i="20"/>
  <c r="Q315" i="20"/>
  <c r="P315" i="20"/>
  <c r="L315" i="20"/>
  <c r="K315" i="20"/>
  <c r="J315" i="20"/>
  <c r="E315" i="20"/>
  <c r="D315" i="20"/>
  <c r="C315" i="20"/>
  <c r="B315" i="20"/>
  <c r="R314" i="20"/>
  <c r="Q314" i="20"/>
  <c r="P314" i="20"/>
  <c r="L314" i="20"/>
  <c r="K314" i="20"/>
  <c r="J314" i="20"/>
  <c r="E314" i="20"/>
  <c r="D314" i="20"/>
  <c r="C314" i="20"/>
  <c r="B314" i="20"/>
  <c r="R313" i="20"/>
  <c r="Q313" i="20"/>
  <c r="P313" i="20"/>
  <c r="L313" i="20"/>
  <c r="K313" i="20"/>
  <c r="J313" i="20"/>
  <c r="E313" i="20"/>
  <c r="D313" i="20"/>
  <c r="C313" i="20"/>
  <c r="B313" i="20"/>
  <c r="R312" i="20"/>
  <c r="Q312" i="20"/>
  <c r="P312" i="20"/>
  <c r="L312" i="20"/>
  <c r="K312" i="20"/>
  <c r="J312" i="20"/>
  <c r="E312" i="20"/>
  <c r="D312" i="20"/>
  <c r="C312" i="20"/>
  <c r="B312" i="20"/>
  <c r="R311" i="20"/>
  <c r="Q311" i="20"/>
  <c r="P311" i="20"/>
  <c r="L311" i="20"/>
  <c r="K311" i="20"/>
  <c r="J311" i="20"/>
  <c r="E311" i="20"/>
  <c r="D311" i="20"/>
  <c r="C311" i="20"/>
  <c r="B311" i="20"/>
  <c r="R310" i="20"/>
  <c r="Q310" i="20"/>
  <c r="P310" i="20"/>
  <c r="L310" i="20"/>
  <c r="K310" i="20"/>
  <c r="J310" i="20"/>
  <c r="E310" i="20"/>
  <c r="D310" i="20"/>
  <c r="C310" i="20"/>
  <c r="B310" i="20"/>
  <c r="R309" i="20"/>
  <c r="Q309" i="20"/>
  <c r="P309" i="20"/>
  <c r="L309" i="20"/>
  <c r="K309" i="20"/>
  <c r="J309" i="20"/>
  <c r="E309" i="20"/>
  <c r="D309" i="20"/>
  <c r="C309" i="20"/>
  <c r="B309" i="20"/>
  <c r="R308" i="20"/>
  <c r="Q308" i="20"/>
  <c r="P308" i="20"/>
  <c r="L308" i="20"/>
  <c r="K308" i="20"/>
  <c r="J308" i="20"/>
  <c r="E308" i="20"/>
  <c r="D308" i="20"/>
  <c r="C308" i="20"/>
  <c r="B308" i="20"/>
  <c r="R307" i="20"/>
  <c r="Q307" i="20"/>
  <c r="P307" i="20"/>
  <c r="L307" i="20"/>
  <c r="K307" i="20"/>
  <c r="J307" i="20"/>
  <c r="E307" i="20"/>
  <c r="D307" i="20"/>
  <c r="C307" i="20"/>
  <c r="B307" i="20"/>
  <c r="R306" i="20"/>
  <c r="Q306" i="20"/>
  <c r="P306" i="20"/>
  <c r="L306" i="20"/>
  <c r="K306" i="20"/>
  <c r="J306" i="20"/>
  <c r="E306" i="20"/>
  <c r="D306" i="20"/>
  <c r="C306" i="20"/>
  <c r="B306" i="20"/>
  <c r="R305" i="20"/>
  <c r="Q305" i="20"/>
  <c r="P305" i="20"/>
  <c r="L305" i="20"/>
  <c r="K305" i="20"/>
  <c r="J305" i="20"/>
  <c r="E305" i="20"/>
  <c r="D305" i="20"/>
  <c r="C305" i="20"/>
  <c r="B305" i="20"/>
  <c r="R304" i="20"/>
  <c r="Q304" i="20"/>
  <c r="P304" i="20"/>
  <c r="L304" i="20"/>
  <c r="K304" i="20"/>
  <c r="J304" i="20"/>
  <c r="E304" i="20"/>
  <c r="D304" i="20"/>
  <c r="C304" i="20"/>
  <c r="B304" i="20"/>
  <c r="R303" i="20"/>
  <c r="Q303" i="20"/>
  <c r="P303" i="20"/>
  <c r="L303" i="20"/>
  <c r="K303" i="20"/>
  <c r="J303" i="20"/>
  <c r="E303" i="20"/>
  <c r="D303" i="20"/>
  <c r="C303" i="20"/>
  <c r="B303" i="20"/>
  <c r="R302" i="20"/>
  <c r="Q302" i="20"/>
  <c r="P302" i="20"/>
  <c r="L302" i="20"/>
  <c r="K302" i="20"/>
  <c r="J302" i="20"/>
  <c r="E302" i="20"/>
  <c r="D302" i="20"/>
  <c r="C302" i="20"/>
  <c r="B302" i="20"/>
  <c r="R301" i="20"/>
  <c r="Q301" i="20"/>
  <c r="P301" i="20"/>
  <c r="L301" i="20"/>
  <c r="K301" i="20"/>
  <c r="J301" i="20"/>
  <c r="E301" i="20"/>
  <c r="D301" i="20"/>
  <c r="C301" i="20"/>
  <c r="B301" i="20"/>
  <c r="R300" i="20"/>
  <c r="Q300" i="20"/>
  <c r="P300" i="20"/>
  <c r="L300" i="20"/>
  <c r="K300" i="20"/>
  <c r="J300" i="20"/>
  <c r="E300" i="20"/>
  <c r="D300" i="20"/>
  <c r="C300" i="20"/>
  <c r="B300" i="20"/>
  <c r="R299" i="20"/>
  <c r="Q299" i="20"/>
  <c r="P299" i="20"/>
  <c r="L299" i="20"/>
  <c r="K299" i="20"/>
  <c r="J299" i="20"/>
  <c r="E299" i="20"/>
  <c r="D299" i="20"/>
  <c r="C299" i="20"/>
  <c r="B299" i="20"/>
  <c r="R298" i="20"/>
  <c r="Q298" i="20"/>
  <c r="P298" i="20"/>
  <c r="L298" i="20"/>
  <c r="K298" i="20"/>
  <c r="J298" i="20"/>
  <c r="E298" i="20"/>
  <c r="D298" i="20"/>
  <c r="C298" i="20"/>
  <c r="B298" i="20"/>
  <c r="R297" i="20"/>
  <c r="Q297" i="20"/>
  <c r="P297" i="20"/>
  <c r="L297" i="20"/>
  <c r="K297" i="20"/>
  <c r="J297" i="20"/>
  <c r="E297" i="20"/>
  <c r="D297" i="20"/>
  <c r="C297" i="20"/>
  <c r="B297" i="20"/>
  <c r="R296" i="20"/>
  <c r="Q296" i="20"/>
  <c r="P296" i="20"/>
  <c r="L296" i="20"/>
  <c r="K296" i="20"/>
  <c r="J296" i="20"/>
  <c r="E296" i="20"/>
  <c r="D296" i="20"/>
  <c r="C296" i="20"/>
  <c r="B296" i="20"/>
  <c r="R295" i="20"/>
  <c r="Q295" i="20"/>
  <c r="P295" i="20"/>
  <c r="L295" i="20"/>
  <c r="K295" i="20"/>
  <c r="J295" i="20"/>
  <c r="E295" i="20"/>
  <c r="D295" i="20"/>
  <c r="C295" i="20"/>
  <c r="B295" i="20"/>
  <c r="R294" i="20"/>
  <c r="Q294" i="20"/>
  <c r="P294" i="20"/>
  <c r="L294" i="20"/>
  <c r="K294" i="20"/>
  <c r="J294" i="20"/>
  <c r="E294" i="20"/>
  <c r="D294" i="20"/>
  <c r="C294" i="20"/>
  <c r="B294" i="20"/>
  <c r="R293" i="20"/>
  <c r="Q293" i="20"/>
  <c r="P293" i="20"/>
  <c r="L293" i="20"/>
  <c r="K293" i="20"/>
  <c r="J293" i="20"/>
  <c r="E293" i="20"/>
  <c r="D293" i="20"/>
  <c r="C293" i="20"/>
  <c r="B293" i="20"/>
  <c r="R292" i="20"/>
  <c r="Q292" i="20"/>
  <c r="P292" i="20"/>
  <c r="L292" i="20"/>
  <c r="K292" i="20"/>
  <c r="J292" i="20"/>
  <c r="E292" i="20"/>
  <c r="D292" i="20"/>
  <c r="C292" i="20"/>
  <c r="B292" i="20"/>
  <c r="R291" i="20"/>
  <c r="Q291" i="20"/>
  <c r="P291" i="20"/>
  <c r="L291" i="20"/>
  <c r="K291" i="20"/>
  <c r="J291" i="20"/>
  <c r="E291" i="20"/>
  <c r="D291" i="20"/>
  <c r="C291" i="20"/>
  <c r="B291" i="20"/>
  <c r="R290" i="20"/>
  <c r="Q290" i="20"/>
  <c r="P290" i="20"/>
  <c r="L290" i="20"/>
  <c r="K290" i="20"/>
  <c r="J290" i="20"/>
  <c r="E290" i="20"/>
  <c r="D290" i="20"/>
  <c r="C290" i="20"/>
  <c r="B290" i="20"/>
  <c r="R289" i="20"/>
  <c r="Q289" i="20"/>
  <c r="P289" i="20"/>
  <c r="L289" i="20"/>
  <c r="K289" i="20"/>
  <c r="J289" i="20"/>
  <c r="E289" i="20"/>
  <c r="D289" i="20"/>
  <c r="C289" i="20"/>
  <c r="B289" i="20"/>
  <c r="R288" i="20"/>
  <c r="Q288" i="20"/>
  <c r="P288" i="20"/>
  <c r="L288" i="20"/>
  <c r="K288" i="20"/>
  <c r="J288" i="20"/>
  <c r="E288" i="20"/>
  <c r="D288" i="20"/>
  <c r="C288" i="20"/>
  <c r="B288" i="20"/>
  <c r="R287" i="20"/>
  <c r="Q287" i="20"/>
  <c r="P287" i="20"/>
  <c r="L287" i="20"/>
  <c r="K287" i="20"/>
  <c r="J287" i="20"/>
  <c r="E287" i="20"/>
  <c r="D287" i="20"/>
  <c r="C287" i="20"/>
  <c r="B287" i="20"/>
  <c r="R286" i="20"/>
  <c r="Q286" i="20"/>
  <c r="P286" i="20"/>
  <c r="L286" i="20"/>
  <c r="K286" i="20"/>
  <c r="J286" i="20"/>
  <c r="E286" i="20"/>
  <c r="D286" i="20"/>
  <c r="C286" i="20"/>
  <c r="B286" i="20"/>
  <c r="R285" i="20"/>
  <c r="Q285" i="20"/>
  <c r="P285" i="20"/>
  <c r="L285" i="20"/>
  <c r="K285" i="20"/>
  <c r="J285" i="20"/>
  <c r="E285" i="20"/>
  <c r="D285" i="20"/>
  <c r="C285" i="20"/>
  <c r="B285" i="20"/>
  <c r="R284" i="20"/>
  <c r="Q284" i="20"/>
  <c r="P284" i="20"/>
  <c r="L284" i="20"/>
  <c r="K284" i="20"/>
  <c r="J284" i="20"/>
  <c r="E284" i="20"/>
  <c r="D284" i="20"/>
  <c r="C284" i="20"/>
  <c r="B284" i="20"/>
  <c r="R283" i="20"/>
  <c r="Q283" i="20"/>
  <c r="P283" i="20"/>
  <c r="L283" i="20"/>
  <c r="K283" i="20"/>
  <c r="J283" i="20"/>
  <c r="E283" i="20"/>
  <c r="D283" i="20"/>
  <c r="C283" i="20"/>
  <c r="B283" i="20"/>
  <c r="R282" i="20"/>
  <c r="Q282" i="20"/>
  <c r="P282" i="20"/>
  <c r="L282" i="20"/>
  <c r="K282" i="20"/>
  <c r="J282" i="20"/>
  <c r="E282" i="20"/>
  <c r="D282" i="20"/>
  <c r="C282" i="20"/>
  <c r="B282" i="20"/>
  <c r="R281" i="20"/>
  <c r="Q281" i="20"/>
  <c r="P281" i="20"/>
  <c r="L281" i="20"/>
  <c r="K281" i="20"/>
  <c r="J281" i="20"/>
  <c r="E281" i="20"/>
  <c r="D281" i="20"/>
  <c r="C281" i="20"/>
  <c r="B281" i="20"/>
  <c r="R280" i="20"/>
  <c r="Q280" i="20"/>
  <c r="P280" i="20"/>
  <c r="L280" i="20"/>
  <c r="K280" i="20"/>
  <c r="J280" i="20"/>
  <c r="E280" i="20"/>
  <c r="D280" i="20"/>
  <c r="C280" i="20"/>
  <c r="B280" i="20"/>
  <c r="R279" i="20"/>
  <c r="Q279" i="20"/>
  <c r="P279" i="20"/>
  <c r="L279" i="20"/>
  <c r="K279" i="20"/>
  <c r="J279" i="20"/>
  <c r="E279" i="20"/>
  <c r="D279" i="20"/>
  <c r="C279" i="20"/>
  <c r="B279" i="20"/>
  <c r="R278" i="20"/>
  <c r="Q278" i="20"/>
  <c r="P278" i="20"/>
  <c r="L278" i="20"/>
  <c r="K278" i="20"/>
  <c r="J278" i="20"/>
  <c r="E278" i="20"/>
  <c r="D278" i="20"/>
  <c r="C278" i="20"/>
  <c r="B278" i="20"/>
  <c r="R277" i="20"/>
  <c r="Q277" i="20"/>
  <c r="P277" i="20"/>
  <c r="L277" i="20"/>
  <c r="K277" i="20"/>
  <c r="J277" i="20"/>
  <c r="E277" i="20"/>
  <c r="D277" i="20"/>
  <c r="C277" i="20"/>
  <c r="B277" i="20"/>
  <c r="R276" i="20"/>
  <c r="Q276" i="20"/>
  <c r="P276" i="20"/>
  <c r="L276" i="20"/>
  <c r="K276" i="20"/>
  <c r="J276" i="20"/>
  <c r="E276" i="20"/>
  <c r="D276" i="20"/>
  <c r="C276" i="20"/>
  <c r="B276" i="20"/>
  <c r="R275" i="20"/>
  <c r="Q275" i="20"/>
  <c r="P275" i="20"/>
  <c r="L275" i="20"/>
  <c r="K275" i="20"/>
  <c r="J275" i="20"/>
  <c r="E275" i="20"/>
  <c r="D275" i="20"/>
  <c r="C275" i="20"/>
  <c r="B275" i="20"/>
  <c r="R274" i="20"/>
  <c r="Q274" i="20"/>
  <c r="P274" i="20"/>
  <c r="L274" i="20"/>
  <c r="K274" i="20"/>
  <c r="J274" i="20"/>
  <c r="E274" i="20"/>
  <c r="D274" i="20"/>
  <c r="C274" i="20"/>
  <c r="B274" i="20"/>
  <c r="R273" i="20"/>
  <c r="Q273" i="20"/>
  <c r="P273" i="20"/>
  <c r="L273" i="20"/>
  <c r="K273" i="20"/>
  <c r="J273" i="20"/>
  <c r="E273" i="20"/>
  <c r="D273" i="20"/>
  <c r="C273" i="20"/>
  <c r="B273" i="20"/>
  <c r="R272" i="20"/>
  <c r="Q272" i="20"/>
  <c r="P272" i="20"/>
  <c r="L272" i="20"/>
  <c r="K272" i="20"/>
  <c r="J272" i="20"/>
  <c r="E272" i="20"/>
  <c r="D272" i="20"/>
  <c r="C272" i="20"/>
  <c r="B272" i="20"/>
  <c r="R271" i="20"/>
  <c r="Q271" i="20"/>
  <c r="P271" i="20"/>
  <c r="L271" i="20"/>
  <c r="K271" i="20"/>
  <c r="J271" i="20"/>
  <c r="E271" i="20"/>
  <c r="D271" i="20"/>
  <c r="C271" i="20"/>
  <c r="B271" i="20"/>
  <c r="R270" i="20"/>
  <c r="Q270" i="20"/>
  <c r="P270" i="20"/>
  <c r="L270" i="20"/>
  <c r="K270" i="20"/>
  <c r="J270" i="20"/>
  <c r="E270" i="20"/>
  <c r="D270" i="20"/>
  <c r="C270" i="20"/>
  <c r="B270" i="20"/>
  <c r="R269" i="20"/>
  <c r="Q269" i="20"/>
  <c r="P269" i="20"/>
  <c r="L269" i="20"/>
  <c r="K269" i="20"/>
  <c r="J269" i="20"/>
  <c r="E269" i="20"/>
  <c r="D269" i="20"/>
  <c r="C269" i="20"/>
  <c r="B269" i="20"/>
  <c r="R268" i="20"/>
  <c r="Q268" i="20"/>
  <c r="P268" i="20"/>
  <c r="L268" i="20"/>
  <c r="K268" i="20"/>
  <c r="J268" i="20"/>
  <c r="E268" i="20"/>
  <c r="D268" i="20"/>
  <c r="C268" i="20"/>
  <c r="B268" i="20"/>
  <c r="R267" i="20"/>
  <c r="Q267" i="20"/>
  <c r="P267" i="20"/>
  <c r="L267" i="20"/>
  <c r="K267" i="20"/>
  <c r="J267" i="20"/>
  <c r="E267" i="20"/>
  <c r="D267" i="20"/>
  <c r="C267" i="20"/>
  <c r="B267" i="20"/>
  <c r="R266" i="20"/>
  <c r="Q266" i="20"/>
  <c r="P266" i="20"/>
  <c r="L266" i="20"/>
  <c r="K266" i="20"/>
  <c r="J266" i="20"/>
  <c r="E266" i="20"/>
  <c r="D266" i="20"/>
  <c r="C266" i="20"/>
  <c r="B266" i="20"/>
  <c r="R265" i="20"/>
  <c r="Q265" i="20"/>
  <c r="P265" i="20"/>
  <c r="L265" i="20"/>
  <c r="K265" i="20"/>
  <c r="J265" i="20"/>
  <c r="E265" i="20"/>
  <c r="D265" i="20"/>
  <c r="C265" i="20"/>
  <c r="B265" i="20"/>
  <c r="R264" i="20"/>
  <c r="Q264" i="20"/>
  <c r="P264" i="20"/>
  <c r="L264" i="20"/>
  <c r="K264" i="20"/>
  <c r="J264" i="20"/>
  <c r="E264" i="20"/>
  <c r="D264" i="20"/>
  <c r="C264" i="20"/>
  <c r="B264" i="20"/>
  <c r="R263" i="20"/>
  <c r="Q263" i="20"/>
  <c r="P263" i="20"/>
  <c r="L263" i="20"/>
  <c r="K263" i="20"/>
  <c r="J263" i="20"/>
  <c r="E263" i="20"/>
  <c r="D263" i="20"/>
  <c r="C263" i="20"/>
  <c r="B263" i="20"/>
  <c r="R262" i="20"/>
  <c r="Q262" i="20"/>
  <c r="P262" i="20"/>
  <c r="L262" i="20"/>
  <c r="K262" i="20"/>
  <c r="J262" i="20"/>
  <c r="E262" i="20"/>
  <c r="D262" i="20"/>
  <c r="C262" i="20"/>
  <c r="B262" i="20"/>
  <c r="R261" i="20"/>
  <c r="Q261" i="20"/>
  <c r="P261" i="20"/>
  <c r="L261" i="20"/>
  <c r="K261" i="20"/>
  <c r="J261" i="20"/>
  <c r="E261" i="20"/>
  <c r="D261" i="20"/>
  <c r="C261" i="20"/>
  <c r="B261" i="20"/>
  <c r="R260" i="20"/>
  <c r="Q260" i="20"/>
  <c r="P260" i="20"/>
  <c r="L260" i="20"/>
  <c r="K260" i="20"/>
  <c r="J260" i="20"/>
  <c r="E260" i="20"/>
  <c r="D260" i="20"/>
  <c r="C260" i="20"/>
  <c r="B260" i="20"/>
  <c r="R259" i="20"/>
  <c r="Q259" i="20"/>
  <c r="P259" i="20"/>
  <c r="L259" i="20"/>
  <c r="K259" i="20"/>
  <c r="J259" i="20"/>
  <c r="E259" i="20"/>
  <c r="D259" i="20"/>
  <c r="C259" i="20"/>
  <c r="B259" i="20"/>
  <c r="R258" i="20"/>
  <c r="Q258" i="20"/>
  <c r="P258" i="20"/>
  <c r="L258" i="20"/>
  <c r="K258" i="20"/>
  <c r="J258" i="20"/>
  <c r="E258" i="20"/>
  <c r="D258" i="20"/>
  <c r="C258" i="20"/>
  <c r="B258" i="20"/>
  <c r="R257" i="20"/>
  <c r="Q257" i="20"/>
  <c r="P257" i="20"/>
  <c r="L257" i="20"/>
  <c r="K257" i="20"/>
  <c r="J257" i="20"/>
  <c r="E257" i="20"/>
  <c r="D257" i="20"/>
  <c r="C257" i="20"/>
  <c r="B257" i="20"/>
  <c r="R256" i="20"/>
  <c r="Q256" i="20"/>
  <c r="P256" i="20"/>
  <c r="L256" i="20"/>
  <c r="K256" i="20"/>
  <c r="J256" i="20"/>
  <c r="E256" i="20"/>
  <c r="D256" i="20"/>
  <c r="C256" i="20"/>
  <c r="B256" i="20"/>
  <c r="R255" i="20"/>
  <c r="Q255" i="20"/>
  <c r="P255" i="20"/>
  <c r="L255" i="20"/>
  <c r="K255" i="20"/>
  <c r="J255" i="20"/>
  <c r="E255" i="20"/>
  <c r="D255" i="20"/>
  <c r="C255" i="20"/>
  <c r="B255" i="20"/>
  <c r="R254" i="20"/>
  <c r="Q254" i="20"/>
  <c r="P254" i="20"/>
  <c r="L254" i="20"/>
  <c r="K254" i="20"/>
  <c r="J254" i="20"/>
  <c r="E254" i="20"/>
  <c r="D254" i="20"/>
  <c r="C254" i="20"/>
  <c r="B254" i="20"/>
  <c r="R253" i="20"/>
  <c r="Q253" i="20"/>
  <c r="P253" i="20"/>
  <c r="L253" i="20"/>
  <c r="K253" i="20"/>
  <c r="J253" i="20"/>
  <c r="E253" i="20"/>
  <c r="D253" i="20"/>
  <c r="C253" i="20"/>
  <c r="B253" i="20"/>
  <c r="R252" i="20"/>
  <c r="Q252" i="20"/>
  <c r="P252" i="20"/>
  <c r="L252" i="20"/>
  <c r="K252" i="20"/>
  <c r="J252" i="20"/>
  <c r="E252" i="20"/>
  <c r="D252" i="20"/>
  <c r="C252" i="20"/>
  <c r="B252" i="20"/>
  <c r="R251" i="20"/>
  <c r="Q251" i="20"/>
  <c r="P251" i="20"/>
  <c r="L251" i="20"/>
  <c r="K251" i="20"/>
  <c r="J251" i="20"/>
  <c r="E251" i="20"/>
  <c r="D251" i="20"/>
  <c r="C251" i="20"/>
  <c r="B251" i="20"/>
  <c r="R250" i="20"/>
  <c r="Q250" i="20"/>
  <c r="P250" i="20"/>
  <c r="L250" i="20"/>
  <c r="K250" i="20"/>
  <c r="J250" i="20"/>
  <c r="E250" i="20"/>
  <c r="D250" i="20"/>
  <c r="C250" i="20"/>
  <c r="B250" i="20"/>
  <c r="R249" i="20"/>
  <c r="Q249" i="20"/>
  <c r="P249" i="20"/>
  <c r="L249" i="20"/>
  <c r="K249" i="20"/>
  <c r="J249" i="20"/>
  <c r="E249" i="20"/>
  <c r="D249" i="20"/>
  <c r="C249" i="20"/>
  <c r="B249" i="20"/>
  <c r="R248" i="20"/>
  <c r="Q248" i="20"/>
  <c r="P248" i="20"/>
  <c r="L248" i="20"/>
  <c r="K248" i="20"/>
  <c r="J248" i="20"/>
  <c r="E248" i="20"/>
  <c r="D248" i="20"/>
  <c r="C248" i="20"/>
  <c r="B248" i="20"/>
  <c r="R247" i="20"/>
  <c r="Q247" i="20"/>
  <c r="P247" i="20"/>
  <c r="L247" i="20"/>
  <c r="K247" i="20"/>
  <c r="J247" i="20"/>
  <c r="E247" i="20"/>
  <c r="D247" i="20"/>
  <c r="C247" i="20"/>
  <c r="B247" i="20"/>
  <c r="R246" i="20"/>
  <c r="Q246" i="20"/>
  <c r="P246" i="20"/>
  <c r="L246" i="20"/>
  <c r="K246" i="20"/>
  <c r="J246" i="20"/>
  <c r="E246" i="20"/>
  <c r="D246" i="20"/>
  <c r="C246" i="20"/>
  <c r="B246" i="20"/>
  <c r="R245" i="20"/>
  <c r="Q245" i="20"/>
  <c r="P245" i="20"/>
  <c r="L245" i="20"/>
  <c r="K245" i="20"/>
  <c r="J245" i="20"/>
  <c r="E245" i="20"/>
  <c r="D245" i="20"/>
  <c r="C245" i="20"/>
  <c r="B245" i="20"/>
  <c r="R244" i="20"/>
  <c r="Q244" i="20"/>
  <c r="P244" i="20"/>
  <c r="L244" i="20"/>
  <c r="K244" i="20"/>
  <c r="J244" i="20"/>
  <c r="E244" i="20"/>
  <c r="D244" i="20"/>
  <c r="C244" i="20"/>
  <c r="B244" i="20"/>
  <c r="R243" i="20"/>
  <c r="Q243" i="20"/>
  <c r="P243" i="20"/>
  <c r="L243" i="20"/>
  <c r="K243" i="20"/>
  <c r="J243" i="20"/>
  <c r="E243" i="20"/>
  <c r="D243" i="20"/>
  <c r="C243" i="20"/>
  <c r="B243" i="20"/>
  <c r="R242" i="20"/>
  <c r="Q242" i="20"/>
  <c r="P242" i="20"/>
  <c r="L242" i="20"/>
  <c r="K242" i="20"/>
  <c r="J242" i="20"/>
  <c r="E242" i="20"/>
  <c r="D242" i="20"/>
  <c r="C242" i="20"/>
  <c r="B242" i="20"/>
  <c r="R241" i="20"/>
  <c r="Q241" i="20"/>
  <c r="P241" i="20"/>
  <c r="L241" i="20"/>
  <c r="K241" i="20"/>
  <c r="J241" i="20"/>
  <c r="E241" i="20"/>
  <c r="D241" i="20"/>
  <c r="C241" i="20"/>
  <c r="B241" i="20"/>
  <c r="R240" i="20"/>
  <c r="Q240" i="20"/>
  <c r="P240" i="20"/>
  <c r="L240" i="20"/>
  <c r="K240" i="20"/>
  <c r="J240" i="20"/>
  <c r="E240" i="20"/>
  <c r="D240" i="20"/>
  <c r="C240" i="20"/>
  <c r="B240" i="20"/>
  <c r="R239" i="20"/>
  <c r="Q239" i="20"/>
  <c r="P239" i="20"/>
  <c r="L239" i="20"/>
  <c r="K239" i="20"/>
  <c r="J239" i="20"/>
  <c r="E239" i="20"/>
  <c r="D239" i="20"/>
  <c r="C239" i="20"/>
  <c r="B239" i="20"/>
  <c r="R238" i="20"/>
  <c r="Q238" i="20"/>
  <c r="P238" i="20"/>
  <c r="L238" i="20"/>
  <c r="K238" i="20"/>
  <c r="J238" i="20"/>
  <c r="E238" i="20"/>
  <c r="D238" i="20"/>
  <c r="C238" i="20"/>
  <c r="B238" i="20"/>
  <c r="R237" i="20"/>
  <c r="Q237" i="20"/>
  <c r="P237" i="20"/>
  <c r="L237" i="20"/>
  <c r="K237" i="20"/>
  <c r="J237" i="20"/>
  <c r="E237" i="20"/>
  <c r="D237" i="20"/>
  <c r="C237" i="20"/>
  <c r="B237" i="20"/>
  <c r="R236" i="20"/>
  <c r="Q236" i="20"/>
  <c r="P236" i="20"/>
  <c r="L236" i="20"/>
  <c r="K236" i="20"/>
  <c r="J236" i="20"/>
  <c r="E236" i="20"/>
  <c r="D236" i="20"/>
  <c r="C236" i="20"/>
  <c r="B236" i="20"/>
  <c r="R235" i="20"/>
  <c r="Q235" i="20"/>
  <c r="P235" i="20"/>
  <c r="L235" i="20"/>
  <c r="K235" i="20"/>
  <c r="J235" i="20"/>
  <c r="E235" i="20"/>
  <c r="D235" i="20"/>
  <c r="C235" i="20"/>
  <c r="B235" i="20"/>
  <c r="R234" i="20"/>
  <c r="Q234" i="20"/>
  <c r="P234" i="20"/>
  <c r="L234" i="20"/>
  <c r="K234" i="20"/>
  <c r="J234" i="20"/>
  <c r="E234" i="20"/>
  <c r="D234" i="20"/>
  <c r="C234" i="20"/>
  <c r="B234" i="20"/>
  <c r="R233" i="20"/>
  <c r="Q233" i="20"/>
  <c r="P233" i="20"/>
  <c r="L233" i="20"/>
  <c r="K233" i="20"/>
  <c r="J233" i="20"/>
  <c r="E233" i="20"/>
  <c r="D233" i="20"/>
  <c r="C233" i="20"/>
  <c r="B233" i="20"/>
  <c r="R232" i="20"/>
  <c r="Q232" i="20"/>
  <c r="P232" i="20"/>
  <c r="L232" i="20"/>
  <c r="K232" i="20"/>
  <c r="J232" i="20"/>
  <c r="E232" i="20"/>
  <c r="D232" i="20"/>
  <c r="C232" i="20"/>
  <c r="B232" i="20"/>
  <c r="R231" i="20"/>
  <c r="Q231" i="20"/>
  <c r="P231" i="20"/>
  <c r="L231" i="20"/>
  <c r="K231" i="20"/>
  <c r="J231" i="20"/>
  <c r="E231" i="20"/>
  <c r="D231" i="20"/>
  <c r="C231" i="20"/>
  <c r="B231" i="20"/>
  <c r="R230" i="20"/>
  <c r="Q230" i="20"/>
  <c r="P230" i="20"/>
  <c r="L230" i="20"/>
  <c r="K230" i="20"/>
  <c r="J230" i="20"/>
  <c r="E230" i="20"/>
  <c r="D230" i="20"/>
  <c r="C230" i="20"/>
  <c r="B230" i="20"/>
  <c r="R229" i="20"/>
  <c r="Q229" i="20"/>
  <c r="P229" i="20"/>
  <c r="L229" i="20"/>
  <c r="K229" i="20"/>
  <c r="J229" i="20"/>
  <c r="E229" i="20"/>
  <c r="D229" i="20"/>
  <c r="C229" i="20"/>
  <c r="B229" i="20"/>
  <c r="R228" i="20"/>
  <c r="Q228" i="20"/>
  <c r="P228" i="20"/>
  <c r="L228" i="20"/>
  <c r="K228" i="20"/>
  <c r="J228" i="20"/>
  <c r="E228" i="20"/>
  <c r="D228" i="20"/>
  <c r="C228" i="20"/>
  <c r="B228" i="20"/>
  <c r="R227" i="20"/>
  <c r="Q227" i="20"/>
  <c r="P227" i="20"/>
  <c r="L227" i="20"/>
  <c r="K227" i="20"/>
  <c r="J227" i="20"/>
  <c r="E227" i="20"/>
  <c r="D227" i="20"/>
  <c r="C227" i="20"/>
  <c r="B227" i="20"/>
  <c r="R226" i="20"/>
  <c r="Q226" i="20"/>
  <c r="P226" i="20"/>
  <c r="L226" i="20"/>
  <c r="K226" i="20"/>
  <c r="J226" i="20"/>
  <c r="E226" i="20"/>
  <c r="D226" i="20"/>
  <c r="C226" i="20"/>
  <c r="B226" i="20"/>
  <c r="R225" i="20"/>
  <c r="Q225" i="20"/>
  <c r="P225" i="20"/>
  <c r="L225" i="20"/>
  <c r="K225" i="20"/>
  <c r="J225" i="20"/>
  <c r="E225" i="20"/>
  <c r="D225" i="20"/>
  <c r="C225" i="20"/>
  <c r="B225" i="20"/>
  <c r="R224" i="20"/>
  <c r="Q224" i="20"/>
  <c r="P224" i="20"/>
  <c r="L224" i="20"/>
  <c r="K224" i="20"/>
  <c r="J224" i="20"/>
  <c r="E224" i="20"/>
  <c r="D224" i="20"/>
  <c r="C224" i="20"/>
  <c r="B224" i="20"/>
  <c r="R223" i="20"/>
  <c r="Q223" i="20"/>
  <c r="P223" i="20"/>
  <c r="L223" i="20"/>
  <c r="K223" i="20"/>
  <c r="J223" i="20"/>
  <c r="E223" i="20"/>
  <c r="D223" i="20"/>
  <c r="C223" i="20"/>
  <c r="B223" i="20"/>
  <c r="R222" i="20"/>
  <c r="Q222" i="20"/>
  <c r="P222" i="20"/>
  <c r="L222" i="20"/>
  <c r="K222" i="20"/>
  <c r="J222" i="20"/>
  <c r="E222" i="20"/>
  <c r="D222" i="20"/>
  <c r="C222" i="20"/>
  <c r="B222" i="20"/>
  <c r="R221" i="20"/>
  <c r="Q221" i="20"/>
  <c r="P221" i="20"/>
  <c r="L221" i="20"/>
  <c r="K221" i="20"/>
  <c r="J221" i="20"/>
  <c r="E221" i="20"/>
  <c r="D221" i="20"/>
  <c r="C221" i="20"/>
  <c r="B221" i="20"/>
  <c r="R220" i="20"/>
  <c r="Q220" i="20"/>
  <c r="P220" i="20"/>
  <c r="L220" i="20"/>
  <c r="K220" i="20"/>
  <c r="J220" i="20"/>
  <c r="E220" i="20"/>
  <c r="D220" i="20"/>
  <c r="C220" i="20"/>
  <c r="B220" i="20"/>
  <c r="R219" i="20"/>
  <c r="Q219" i="20"/>
  <c r="P219" i="20"/>
  <c r="L219" i="20"/>
  <c r="K219" i="20"/>
  <c r="J219" i="20"/>
  <c r="E219" i="20"/>
  <c r="D219" i="20"/>
  <c r="C219" i="20"/>
  <c r="B219" i="20"/>
  <c r="R218" i="20"/>
  <c r="Q218" i="20"/>
  <c r="P218" i="20"/>
  <c r="L218" i="20"/>
  <c r="K218" i="20"/>
  <c r="J218" i="20"/>
  <c r="E218" i="20"/>
  <c r="D218" i="20"/>
  <c r="C218" i="20"/>
  <c r="B218" i="20"/>
  <c r="R217" i="20"/>
  <c r="Q217" i="20"/>
  <c r="P217" i="20"/>
  <c r="L217" i="20"/>
  <c r="K217" i="20"/>
  <c r="J217" i="20"/>
  <c r="E217" i="20"/>
  <c r="D217" i="20"/>
  <c r="C217" i="20"/>
  <c r="B217" i="20"/>
  <c r="R216" i="20"/>
  <c r="Q216" i="20"/>
  <c r="P216" i="20"/>
  <c r="L216" i="20"/>
  <c r="K216" i="20"/>
  <c r="J216" i="20"/>
  <c r="E216" i="20"/>
  <c r="D216" i="20"/>
  <c r="C216" i="20"/>
  <c r="B216" i="20"/>
  <c r="R215" i="20"/>
  <c r="Q215" i="20"/>
  <c r="P215" i="20"/>
  <c r="L215" i="20"/>
  <c r="K215" i="20"/>
  <c r="J215" i="20"/>
  <c r="E215" i="20"/>
  <c r="D215" i="20"/>
  <c r="C215" i="20"/>
  <c r="B215" i="20"/>
  <c r="R214" i="20"/>
  <c r="Q214" i="20"/>
  <c r="P214" i="20"/>
  <c r="L214" i="20"/>
  <c r="K214" i="20"/>
  <c r="J214" i="20"/>
  <c r="E214" i="20"/>
  <c r="D214" i="20"/>
  <c r="C214" i="20"/>
  <c r="B214" i="20"/>
  <c r="R213" i="20"/>
  <c r="Q213" i="20"/>
  <c r="P213" i="20"/>
  <c r="L213" i="20"/>
  <c r="K213" i="20"/>
  <c r="J213" i="20"/>
  <c r="E213" i="20"/>
  <c r="D213" i="20"/>
  <c r="C213" i="20"/>
  <c r="B213" i="20"/>
  <c r="R212" i="20"/>
  <c r="Q212" i="20"/>
  <c r="P212" i="20"/>
  <c r="L212" i="20"/>
  <c r="K212" i="20"/>
  <c r="J212" i="20"/>
  <c r="E212" i="20"/>
  <c r="D212" i="20"/>
  <c r="C212" i="20"/>
  <c r="B212" i="20"/>
  <c r="R211" i="20"/>
  <c r="Q211" i="20"/>
  <c r="P211" i="20"/>
  <c r="L211" i="20"/>
  <c r="K211" i="20"/>
  <c r="J211" i="20"/>
  <c r="E211" i="20"/>
  <c r="D211" i="20"/>
  <c r="C211" i="20"/>
  <c r="B211" i="20"/>
  <c r="R210" i="20"/>
  <c r="Q210" i="20"/>
  <c r="P210" i="20"/>
  <c r="L210" i="20"/>
  <c r="K210" i="20"/>
  <c r="J210" i="20"/>
  <c r="E210" i="20"/>
  <c r="D210" i="20"/>
  <c r="C210" i="20"/>
  <c r="B210" i="20"/>
  <c r="R209" i="20"/>
  <c r="Q209" i="20"/>
  <c r="P209" i="20"/>
  <c r="L209" i="20"/>
  <c r="K209" i="20"/>
  <c r="J209" i="20"/>
  <c r="E209" i="20"/>
  <c r="D209" i="20"/>
  <c r="C209" i="20"/>
  <c r="B209" i="20"/>
  <c r="R208" i="20"/>
  <c r="Q208" i="20"/>
  <c r="P208" i="20"/>
  <c r="L208" i="20"/>
  <c r="K208" i="20"/>
  <c r="J208" i="20"/>
  <c r="E208" i="20"/>
  <c r="D208" i="20"/>
  <c r="C208" i="20"/>
  <c r="B208" i="20"/>
  <c r="R207" i="20"/>
  <c r="Q207" i="20"/>
  <c r="P207" i="20"/>
  <c r="L207" i="20"/>
  <c r="K207" i="20"/>
  <c r="J207" i="20"/>
  <c r="E207" i="20"/>
  <c r="D207" i="20"/>
  <c r="C207" i="20"/>
  <c r="B207" i="20"/>
  <c r="R206" i="20"/>
  <c r="Q206" i="20"/>
  <c r="P206" i="20"/>
  <c r="L206" i="20"/>
  <c r="K206" i="20"/>
  <c r="J206" i="20"/>
  <c r="E206" i="20"/>
  <c r="D206" i="20"/>
  <c r="C206" i="20"/>
  <c r="B206" i="20"/>
  <c r="R205" i="20"/>
  <c r="Q205" i="20"/>
  <c r="P205" i="20"/>
  <c r="L205" i="20"/>
  <c r="K205" i="20"/>
  <c r="J205" i="20"/>
  <c r="E205" i="20"/>
  <c r="D205" i="20"/>
  <c r="C205" i="20"/>
  <c r="B205" i="20"/>
  <c r="R204" i="20"/>
  <c r="Q204" i="20"/>
  <c r="P204" i="20"/>
  <c r="L204" i="20"/>
  <c r="K204" i="20"/>
  <c r="J204" i="20"/>
  <c r="E204" i="20"/>
  <c r="D204" i="20"/>
  <c r="C204" i="20"/>
  <c r="B204" i="20"/>
  <c r="R203" i="20"/>
  <c r="Q203" i="20"/>
  <c r="P203" i="20"/>
  <c r="L203" i="20"/>
  <c r="K203" i="20"/>
  <c r="J203" i="20"/>
  <c r="E203" i="20"/>
  <c r="D203" i="20"/>
  <c r="C203" i="20"/>
  <c r="B203" i="20"/>
  <c r="R202" i="20"/>
  <c r="Q202" i="20"/>
  <c r="P202" i="20"/>
  <c r="L202" i="20"/>
  <c r="K202" i="20"/>
  <c r="J202" i="20"/>
  <c r="E202" i="20"/>
  <c r="D202" i="20"/>
  <c r="C202" i="20"/>
  <c r="B202" i="20"/>
  <c r="R201" i="20"/>
  <c r="Q201" i="20"/>
  <c r="P201" i="20"/>
  <c r="L201" i="20"/>
  <c r="K201" i="20"/>
  <c r="J201" i="20"/>
  <c r="E201" i="20"/>
  <c r="D201" i="20"/>
  <c r="C201" i="20"/>
  <c r="B201" i="20"/>
  <c r="R200" i="20"/>
  <c r="Q200" i="20"/>
  <c r="P200" i="20"/>
  <c r="L200" i="20"/>
  <c r="K200" i="20"/>
  <c r="J200" i="20"/>
  <c r="E200" i="20"/>
  <c r="D200" i="20"/>
  <c r="C200" i="20"/>
  <c r="B200" i="20"/>
  <c r="R199" i="20"/>
  <c r="Q199" i="20"/>
  <c r="P199" i="20"/>
  <c r="L199" i="20"/>
  <c r="K199" i="20"/>
  <c r="J199" i="20"/>
  <c r="E199" i="20"/>
  <c r="D199" i="20"/>
  <c r="C199" i="20"/>
  <c r="B199" i="20"/>
  <c r="R198" i="20"/>
  <c r="Q198" i="20"/>
  <c r="P198" i="20"/>
  <c r="L198" i="20"/>
  <c r="K198" i="20"/>
  <c r="J198" i="20"/>
  <c r="E198" i="20"/>
  <c r="D198" i="20"/>
  <c r="C198" i="20"/>
  <c r="B198" i="20"/>
  <c r="R197" i="20"/>
  <c r="Q197" i="20"/>
  <c r="P197" i="20"/>
  <c r="L197" i="20"/>
  <c r="K197" i="20"/>
  <c r="J197" i="20"/>
  <c r="E197" i="20"/>
  <c r="D197" i="20"/>
  <c r="C197" i="20"/>
  <c r="B197" i="20"/>
  <c r="R196" i="20"/>
  <c r="Q196" i="20"/>
  <c r="P196" i="20"/>
  <c r="L196" i="20"/>
  <c r="K196" i="20"/>
  <c r="J196" i="20"/>
  <c r="E196" i="20"/>
  <c r="D196" i="20"/>
  <c r="C196" i="20"/>
  <c r="B196" i="20"/>
  <c r="R195" i="20"/>
  <c r="Q195" i="20"/>
  <c r="P195" i="20"/>
  <c r="L195" i="20"/>
  <c r="K195" i="20"/>
  <c r="J195" i="20"/>
  <c r="E195" i="20"/>
  <c r="D195" i="20"/>
  <c r="C195" i="20"/>
  <c r="B195" i="20"/>
  <c r="R194" i="20"/>
  <c r="Q194" i="20"/>
  <c r="P194" i="20"/>
  <c r="L194" i="20"/>
  <c r="K194" i="20"/>
  <c r="J194" i="20"/>
  <c r="E194" i="20"/>
  <c r="D194" i="20"/>
  <c r="C194" i="20"/>
  <c r="B194" i="20"/>
  <c r="R193" i="20"/>
  <c r="Q193" i="20"/>
  <c r="P193" i="20"/>
  <c r="L193" i="20"/>
  <c r="K193" i="20"/>
  <c r="J193" i="20"/>
  <c r="E193" i="20"/>
  <c r="D193" i="20"/>
  <c r="C193" i="20"/>
  <c r="B193" i="20"/>
  <c r="R192" i="20"/>
  <c r="Q192" i="20"/>
  <c r="P192" i="20"/>
  <c r="L192" i="20"/>
  <c r="K192" i="20"/>
  <c r="J192" i="20"/>
  <c r="E192" i="20"/>
  <c r="D192" i="20"/>
  <c r="C192" i="20"/>
  <c r="B192" i="20"/>
  <c r="R191" i="20"/>
  <c r="Q191" i="20"/>
  <c r="P191" i="20"/>
  <c r="L191" i="20"/>
  <c r="K191" i="20"/>
  <c r="J191" i="20"/>
  <c r="E191" i="20"/>
  <c r="D191" i="20"/>
  <c r="C191" i="20"/>
  <c r="B191" i="20"/>
  <c r="R190" i="20"/>
  <c r="Q190" i="20"/>
  <c r="P190" i="20"/>
  <c r="L190" i="20"/>
  <c r="K190" i="20"/>
  <c r="J190" i="20"/>
  <c r="E190" i="20"/>
  <c r="D190" i="20"/>
  <c r="C190" i="20"/>
  <c r="B190" i="20"/>
  <c r="R189" i="20"/>
  <c r="Q189" i="20"/>
  <c r="P189" i="20"/>
  <c r="L189" i="20"/>
  <c r="K189" i="20"/>
  <c r="J189" i="20"/>
  <c r="E189" i="20"/>
  <c r="D189" i="20"/>
  <c r="C189" i="20"/>
  <c r="B189" i="20"/>
  <c r="R188" i="20"/>
  <c r="Q188" i="20"/>
  <c r="P188" i="20"/>
  <c r="L188" i="20"/>
  <c r="K188" i="20"/>
  <c r="J188" i="20"/>
  <c r="E188" i="20"/>
  <c r="D188" i="20"/>
  <c r="C188" i="20"/>
  <c r="B188" i="20"/>
  <c r="R187" i="20"/>
  <c r="Q187" i="20"/>
  <c r="P187" i="20"/>
  <c r="L187" i="20"/>
  <c r="K187" i="20"/>
  <c r="J187" i="20"/>
  <c r="E187" i="20"/>
  <c r="D187" i="20"/>
  <c r="C187" i="20"/>
  <c r="B187" i="20"/>
  <c r="R186" i="20"/>
  <c r="Q186" i="20"/>
  <c r="P186" i="20"/>
  <c r="L186" i="20"/>
  <c r="K186" i="20"/>
  <c r="J186" i="20"/>
  <c r="E186" i="20"/>
  <c r="D186" i="20"/>
  <c r="C186" i="20"/>
  <c r="B186" i="20"/>
  <c r="R185" i="20"/>
  <c r="Q185" i="20"/>
  <c r="P185" i="20"/>
  <c r="L185" i="20"/>
  <c r="K185" i="20"/>
  <c r="J185" i="20"/>
  <c r="E185" i="20"/>
  <c r="D185" i="20"/>
  <c r="C185" i="20"/>
  <c r="B185" i="20"/>
  <c r="R184" i="20"/>
  <c r="Q184" i="20"/>
  <c r="P184" i="20"/>
  <c r="L184" i="20"/>
  <c r="K184" i="20"/>
  <c r="J184" i="20"/>
  <c r="E184" i="20"/>
  <c r="D184" i="20"/>
  <c r="C184" i="20"/>
  <c r="B184" i="20"/>
  <c r="R183" i="20"/>
  <c r="Q183" i="20"/>
  <c r="P183" i="20"/>
  <c r="L183" i="20"/>
  <c r="K183" i="20"/>
  <c r="J183" i="20"/>
  <c r="E183" i="20"/>
  <c r="D183" i="20"/>
  <c r="C183" i="20"/>
  <c r="B183" i="20"/>
  <c r="R182" i="20"/>
  <c r="Q182" i="20"/>
  <c r="P182" i="20"/>
  <c r="L182" i="20"/>
  <c r="K182" i="20"/>
  <c r="J182" i="20"/>
  <c r="E182" i="20"/>
  <c r="D182" i="20"/>
  <c r="C182" i="20"/>
  <c r="B182" i="20"/>
  <c r="R181" i="20"/>
  <c r="Q181" i="20"/>
  <c r="P181" i="20"/>
  <c r="L181" i="20"/>
  <c r="K181" i="20"/>
  <c r="J181" i="20"/>
  <c r="E181" i="20"/>
  <c r="D181" i="20"/>
  <c r="C181" i="20"/>
  <c r="B181" i="20"/>
  <c r="R180" i="20"/>
  <c r="Q180" i="20"/>
  <c r="P180" i="20"/>
  <c r="L180" i="20"/>
  <c r="K180" i="20"/>
  <c r="J180" i="20"/>
  <c r="E180" i="20"/>
  <c r="D180" i="20"/>
  <c r="C180" i="20"/>
  <c r="B180" i="20"/>
  <c r="R179" i="20"/>
  <c r="Q179" i="20"/>
  <c r="P179" i="20"/>
  <c r="L179" i="20"/>
  <c r="K179" i="20"/>
  <c r="J179" i="20"/>
  <c r="E179" i="20"/>
  <c r="D179" i="20"/>
  <c r="C179" i="20"/>
  <c r="B179" i="20"/>
  <c r="R178" i="20"/>
  <c r="Q178" i="20"/>
  <c r="P178" i="20"/>
  <c r="L178" i="20"/>
  <c r="K178" i="20"/>
  <c r="J178" i="20"/>
  <c r="E178" i="20"/>
  <c r="D178" i="20"/>
  <c r="C178" i="20"/>
  <c r="B178" i="20"/>
  <c r="R177" i="20"/>
  <c r="Q177" i="20"/>
  <c r="P177" i="20"/>
  <c r="L177" i="20"/>
  <c r="K177" i="20"/>
  <c r="J177" i="20"/>
  <c r="E177" i="20"/>
  <c r="D177" i="20"/>
  <c r="C177" i="20"/>
  <c r="B177" i="20"/>
  <c r="R176" i="20"/>
  <c r="Q176" i="20"/>
  <c r="P176" i="20"/>
  <c r="L176" i="20"/>
  <c r="K176" i="20"/>
  <c r="J176" i="20"/>
  <c r="E176" i="20"/>
  <c r="D176" i="20"/>
  <c r="C176" i="20"/>
  <c r="B176" i="20"/>
  <c r="R175" i="20"/>
  <c r="Q175" i="20"/>
  <c r="P175" i="20"/>
  <c r="L175" i="20"/>
  <c r="K175" i="20"/>
  <c r="J175" i="20"/>
  <c r="E175" i="20"/>
  <c r="D175" i="20"/>
  <c r="C175" i="20"/>
  <c r="B175" i="20"/>
  <c r="R174" i="20"/>
  <c r="Q174" i="20"/>
  <c r="P174" i="20"/>
  <c r="L174" i="20"/>
  <c r="K174" i="20"/>
  <c r="J174" i="20"/>
  <c r="E174" i="20"/>
  <c r="D174" i="20"/>
  <c r="C174" i="20"/>
  <c r="B174" i="20"/>
  <c r="R173" i="20"/>
  <c r="Q173" i="20"/>
  <c r="P173" i="20"/>
  <c r="L173" i="20"/>
  <c r="K173" i="20"/>
  <c r="J173" i="20"/>
  <c r="E173" i="20"/>
  <c r="D173" i="20"/>
  <c r="C173" i="20"/>
  <c r="B173" i="20"/>
  <c r="R172" i="20"/>
  <c r="Q172" i="20"/>
  <c r="P172" i="20"/>
  <c r="L172" i="20"/>
  <c r="K172" i="20"/>
  <c r="J172" i="20"/>
  <c r="E172" i="20"/>
  <c r="D172" i="20"/>
  <c r="C172" i="20"/>
  <c r="B172" i="20"/>
  <c r="R171" i="20"/>
  <c r="Q171" i="20"/>
  <c r="P171" i="20"/>
  <c r="L171" i="20"/>
  <c r="K171" i="20"/>
  <c r="J171" i="20"/>
  <c r="E171" i="20"/>
  <c r="D171" i="20"/>
  <c r="C171" i="20"/>
  <c r="B171" i="20"/>
  <c r="R170" i="20"/>
  <c r="Q170" i="20"/>
  <c r="P170" i="20"/>
  <c r="L170" i="20"/>
  <c r="K170" i="20"/>
  <c r="J170" i="20"/>
  <c r="E170" i="20"/>
  <c r="D170" i="20"/>
  <c r="C170" i="20"/>
  <c r="B170" i="20"/>
  <c r="R169" i="20"/>
  <c r="Q169" i="20"/>
  <c r="P169" i="20"/>
  <c r="L169" i="20"/>
  <c r="K169" i="20"/>
  <c r="J169" i="20"/>
  <c r="E169" i="20"/>
  <c r="D169" i="20"/>
  <c r="C169" i="20"/>
  <c r="B169" i="20"/>
  <c r="R168" i="20"/>
  <c r="Q168" i="20"/>
  <c r="P168" i="20"/>
  <c r="L168" i="20"/>
  <c r="K168" i="20"/>
  <c r="J168" i="20"/>
  <c r="E168" i="20"/>
  <c r="D168" i="20"/>
  <c r="C168" i="20"/>
  <c r="B168" i="20"/>
  <c r="R167" i="20"/>
  <c r="Q167" i="20"/>
  <c r="P167" i="20"/>
  <c r="L167" i="20"/>
  <c r="K167" i="20"/>
  <c r="J167" i="20"/>
  <c r="E167" i="20"/>
  <c r="D167" i="20"/>
  <c r="C167" i="20"/>
  <c r="B167" i="20"/>
  <c r="R166" i="20"/>
  <c r="Q166" i="20"/>
  <c r="P166" i="20"/>
  <c r="L166" i="20"/>
  <c r="K166" i="20"/>
  <c r="J166" i="20"/>
  <c r="E166" i="20"/>
  <c r="D166" i="20"/>
  <c r="C166" i="20"/>
  <c r="B166" i="20"/>
  <c r="R165" i="20"/>
  <c r="Q165" i="20"/>
  <c r="P165" i="20"/>
  <c r="L165" i="20"/>
  <c r="K165" i="20"/>
  <c r="J165" i="20"/>
  <c r="E165" i="20"/>
  <c r="D165" i="20"/>
  <c r="C165" i="20"/>
  <c r="B165" i="20"/>
  <c r="R164" i="20"/>
  <c r="Q164" i="20"/>
  <c r="P164" i="20"/>
  <c r="L164" i="20"/>
  <c r="K164" i="20"/>
  <c r="J164" i="20"/>
  <c r="E164" i="20"/>
  <c r="D164" i="20"/>
  <c r="C164" i="20"/>
  <c r="B164" i="20"/>
  <c r="R163" i="20"/>
  <c r="Q163" i="20"/>
  <c r="P163" i="20"/>
  <c r="L163" i="20"/>
  <c r="K163" i="20"/>
  <c r="J163" i="20"/>
  <c r="E163" i="20"/>
  <c r="D163" i="20"/>
  <c r="C163" i="20"/>
  <c r="B163" i="20"/>
  <c r="R162" i="20"/>
  <c r="Q162" i="20"/>
  <c r="P162" i="20"/>
  <c r="L162" i="20"/>
  <c r="K162" i="20"/>
  <c r="J162" i="20"/>
  <c r="E162" i="20"/>
  <c r="D162" i="20"/>
  <c r="C162" i="20"/>
  <c r="B162" i="20"/>
  <c r="R161" i="20"/>
  <c r="Q161" i="20"/>
  <c r="P161" i="20"/>
  <c r="L161" i="20"/>
  <c r="K161" i="20"/>
  <c r="J161" i="20"/>
  <c r="E161" i="20"/>
  <c r="D161" i="20"/>
  <c r="C161" i="20"/>
  <c r="B161" i="20"/>
  <c r="R160" i="20"/>
  <c r="Q160" i="20"/>
  <c r="P160" i="20"/>
  <c r="L160" i="20"/>
  <c r="K160" i="20"/>
  <c r="J160" i="20"/>
  <c r="E160" i="20"/>
  <c r="D160" i="20"/>
  <c r="C160" i="20"/>
  <c r="B160" i="20"/>
  <c r="R159" i="20"/>
  <c r="Q159" i="20"/>
  <c r="P159" i="20"/>
  <c r="L159" i="20"/>
  <c r="K159" i="20"/>
  <c r="J159" i="20"/>
  <c r="E159" i="20"/>
  <c r="D159" i="20"/>
  <c r="C159" i="20"/>
  <c r="B159" i="20"/>
  <c r="R158" i="20"/>
  <c r="Q158" i="20"/>
  <c r="P158" i="20"/>
  <c r="L158" i="20"/>
  <c r="K158" i="20"/>
  <c r="J158" i="20"/>
  <c r="E158" i="20"/>
  <c r="D158" i="20"/>
  <c r="C158" i="20"/>
  <c r="B158" i="20"/>
  <c r="R157" i="20"/>
  <c r="Q157" i="20"/>
  <c r="P157" i="20"/>
  <c r="L157" i="20"/>
  <c r="K157" i="20"/>
  <c r="J157" i="20"/>
  <c r="E157" i="20"/>
  <c r="D157" i="20"/>
  <c r="C157" i="20"/>
  <c r="B157" i="20"/>
  <c r="R156" i="20"/>
  <c r="Q156" i="20"/>
  <c r="P156" i="20"/>
  <c r="L156" i="20"/>
  <c r="K156" i="20"/>
  <c r="J156" i="20"/>
  <c r="E156" i="20"/>
  <c r="D156" i="20"/>
  <c r="C156" i="20"/>
  <c r="B156" i="20"/>
  <c r="R155" i="20"/>
  <c r="Q155" i="20"/>
  <c r="P155" i="20"/>
  <c r="L155" i="20"/>
  <c r="K155" i="20"/>
  <c r="J155" i="20"/>
  <c r="E155" i="20"/>
  <c r="D155" i="20"/>
  <c r="C155" i="20"/>
  <c r="B155" i="20"/>
  <c r="R154" i="20"/>
  <c r="Q154" i="20"/>
  <c r="P154" i="20"/>
  <c r="L154" i="20"/>
  <c r="K154" i="20"/>
  <c r="J154" i="20"/>
  <c r="E154" i="20"/>
  <c r="D154" i="20"/>
  <c r="C154" i="20"/>
  <c r="B154" i="20"/>
  <c r="R153" i="20"/>
  <c r="Q153" i="20"/>
  <c r="P153" i="20"/>
  <c r="L153" i="20"/>
  <c r="K153" i="20"/>
  <c r="J153" i="20"/>
  <c r="E153" i="20"/>
  <c r="D153" i="20"/>
  <c r="C153" i="20"/>
  <c r="B153" i="20"/>
  <c r="R152" i="20"/>
  <c r="Q152" i="20"/>
  <c r="P152" i="20"/>
  <c r="L152" i="20"/>
  <c r="K152" i="20"/>
  <c r="J152" i="20"/>
  <c r="E152" i="20"/>
  <c r="D152" i="20"/>
  <c r="C152" i="20"/>
  <c r="B152" i="20"/>
  <c r="R151" i="20"/>
  <c r="Q151" i="20"/>
  <c r="P151" i="20"/>
  <c r="L151" i="20"/>
  <c r="K151" i="20"/>
  <c r="J151" i="20"/>
  <c r="E151" i="20"/>
  <c r="D151" i="20"/>
  <c r="C151" i="20"/>
  <c r="B151" i="20"/>
  <c r="R150" i="20"/>
  <c r="Q150" i="20"/>
  <c r="P150" i="20"/>
  <c r="L150" i="20"/>
  <c r="K150" i="20"/>
  <c r="J150" i="20"/>
  <c r="E150" i="20"/>
  <c r="D150" i="20"/>
  <c r="C150" i="20"/>
  <c r="B150" i="20"/>
  <c r="R149" i="20"/>
  <c r="Q149" i="20"/>
  <c r="P149" i="20"/>
  <c r="L149" i="20"/>
  <c r="K149" i="20"/>
  <c r="J149" i="20"/>
  <c r="E149" i="20"/>
  <c r="D149" i="20"/>
  <c r="C149" i="20"/>
  <c r="B149" i="20"/>
  <c r="R148" i="20"/>
  <c r="Q148" i="20"/>
  <c r="P148" i="20"/>
  <c r="L148" i="20"/>
  <c r="K148" i="20"/>
  <c r="J148" i="20"/>
  <c r="E148" i="20"/>
  <c r="D148" i="20"/>
  <c r="C148" i="20"/>
  <c r="B148" i="20"/>
  <c r="R147" i="20"/>
  <c r="Q147" i="20"/>
  <c r="P147" i="20"/>
  <c r="L147" i="20"/>
  <c r="K147" i="20"/>
  <c r="J147" i="20"/>
  <c r="E147" i="20"/>
  <c r="D147" i="20"/>
  <c r="C147" i="20"/>
  <c r="B147" i="20"/>
  <c r="R146" i="20"/>
  <c r="Q146" i="20"/>
  <c r="P146" i="20"/>
  <c r="L146" i="20"/>
  <c r="K146" i="20"/>
  <c r="J146" i="20"/>
  <c r="E146" i="20"/>
  <c r="D146" i="20"/>
  <c r="C146" i="20"/>
  <c r="B146" i="20"/>
  <c r="R145" i="20"/>
  <c r="Q145" i="20"/>
  <c r="P145" i="20"/>
  <c r="L145" i="20"/>
  <c r="K145" i="20"/>
  <c r="J145" i="20"/>
  <c r="E145" i="20"/>
  <c r="D145" i="20"/>
  <c r="C145" i="20"/>
  <c r="B145" i="20"/>
  <c r="R144" i="20"/>
  <c r="Q144" i="20"/>
  <c r="P144" i="20"/>
  <c r="L144" i="20"/>
  <c r="K144" i="20"/>
  <c r="J144" i="20"/>
  <c r="E144" i="20"/>
  <c r="D144" i="20"/>
  <c r="C144" i="20"/>
  <c r="B144" i="20"/>
  <c r="R143" i="20"/>
  <c r="Q143" i="20"/>
  <c r="P143" i="20"/>
  <c r="L143" i="20"/>
  <c r="K143" i="20"/>
  <c r="J143" i="20"/>
  <c r="E143" i="20"/>
  <c r="D143" i="20"/>
  <c r="C143" i="20"/>
  <c r="B143" i="20"/>
  <c r="R142" i="20"/>
  <c r="Q142" i="20"/>
  <c r="P142" i="20"/>
  <c r="L142" i="20"/>
  <c r="K142" i="20"/>
  <c r="J142" i="20"/>
  <c r="E142" i="20"/>
  <c r="D142" i="20"/>
  <c r="C142" i="20"/>
  <c r="B142" i="20"/>
  <c r="R141" i="20"/>
  <c r="Q141" i="20"/>
  <c r="P141" i="20"/>
  <c r="L141" i="20"/>
  <c r="K141" i="20"/>
  <c r="J141" i="20"/>
  <c r="E141" i="20"/>
  <c r="D141" i="20"/>
  <c r="C141" i="20"/>
  <c r="B141" i="20"/>
  <c r="R140" i="20"/>
  <c r="Q140" i="20"/>
  <c r="P140" i="20"/>
  <c r="L140" i="20"/>
  <c r="K140" i="20"/>
  <c r="J140" i="20"/>
  <c r="E140" i="20"/>
  <c r="D140" i="20"/>
  <c r="C140" i="20"/>
  <c r="B140" i="20"/>
  <c r="R139" i="20"/>
  <c r="Q139" i="20"/>
  <c r="P139" i="20"/>
  <c r="L139" i="20"/>
  <c r="K139" i="20"/>
  <c r="J139" i="20"/>
  <c r="E139" i="20"/>
  <c r="D139" i="20"/>
  <c r="C139" i="20"/>
  <c r="B139" i="20"/>
  <c r="R138" i="20"/>
  <c r="Q138" i="20"/>
  <c r="P138" i="20"/>
  <c r="L138" i="20"/>
  <c r="K138" i="20"/>
  <c r="J138" i="20"/>
  <c r="E138" i="20"/>
  <c r="D138" i="20"/>
  <c r="C138" i="20"/>
  <c r="B138" i="20"/>
  <c r="R137" i="20"/>
  <c r="Q137" i="20"/>
  <c r="P137" i="20"/>
  <c r="L137" i="20"/>
  <c r="K137" i="20"/>
  <c r="J137" i="20"/>
  <c r="E137" i="20"/>
  <c r="D137" i="20"/>
  <c r="C137" i="20"/>
  <c r="B137" i="20"/>
  <c r="R136" i="20"/>
  <c r="Q136" i="20"/>
  <c r="P136" i="20"/>
  <c r="L136" i="20"/>
  <c r="K136" i="20"/>
  <c r="J136" i="20"/>
  <c r="E136" i="20"/>
  <c r="D136" i="20"/>
  <c r="C136" i="20"/>
  <c r="B136" i="20"/>
  <c r="R135" i="20"/>
  <c r="Q135" i="20"/>
  <c r="P135" i="20"/>
  <c r="L135" i="20"/>
  <c r="K135" i="20"/>
  <c r="J135" i="20"/>
  <c r="E135" i="20"/>
  <c r="D135" i="20"/>
  <c r="C135" i="20"/>
  <c r="B135" i="20"/>
  <c r="R134" i="20"/>
  <c r="Q134" i="20"/>
  <c r="P134" i="20"/>
  <c r="L134" i="20"/>
  <c r="K134" i="20"/>
  <c r="J134" i="20"/>
  <c r="E134" i="20"/>
  <c r="D134" i="20"/>
  <c r="C134" i="20"/>
  <c r="B134" i="20"/>
  <c r="R133" i="20"/>
  <c r="Q133" i="20"/>
  <c r="P133" i="20"/>
  <c r="L133" i="20"/>
  <c r="K133" i="20"/>
  <c r="J133" i="20"/>
  <c r="E133" i="20"/>
  <c r="D133" i="20"/>
  <c r="C133" i="20"/>
  <c r="B133" i="20"/>
  <c r="R132" i="20"/>
  <c r="Q132" i="20"/>
  <c r="P132" i="20"/>
  <c r="L132" i="20"/>
  <c r="K132" i="20"/>
  <c r="J132" i="20"/>
  <c r="E132" i="20"/>
  <c r="D132" i="20"/>
  <c r="C132" i="20"/>
  <c r="B132" i="20"/>
  <c r="R131" i="20"/>
  <c r="Q131" i="20"/>
  <c r="P131" i="20"/>
  <c r="L131" i="20"/>
  <c r="K131" i="20"/>
  <c r="J131" i="20"/>
  <c r="E131" i="20"/>
  <c r="D131" i="20"/>
  <c r="C131" i="20"/>
  <c r="B131" i="20"/>
  <c r="R130" i="20"/>
  <c r="Q130" i="20"/>
  <c r="P130" i="20"/>
  <c r="L130" i="20"/>
  <c r="K130" i="20"/>
  <c r="J130" i="20"/>
  <c r="E130" i="20"/>
  <c r="D130" i="20"/>
  <c r="C130" i="20"/>
  <c r="B130" i="20"/>
  <c r="R129" i="20"/>
  <c r="Q129" i="20"/>
  <c r="P129" i="20"/>
  <c r="L129" i="20"/>
  <c r="K129" i="20"/>
  <c r="J129" i="20"/>
  <c r="E129" i="20"/>
  <c r="D129" i="20"/>
  <c r="C129" i="20"/>
  <c r="B129" i="20"/>
  <c r="R128" i="20"/>
  <c r="Q128" i="20"/>
  <c r="P128" i="20"/>
  <c r="L128" i="20"/>
  <c r="K128" i="20"/>
  <c r="J128" i="20"/>
  <c r="E128" i="20"/>
  <c r="D128" i="20"/>
  <c r="C128" i="20"/>
  <c r="B128" i="20"/>
  <c r="R127" i="20"/>
  <c r="Q127" i="20"/>
  <c r="P127" i="20"/>
  <c r="L127" i="20"/>
  <c r="K127" i="20"/>
  <c r="J127" i="20"/>
  <c r="E127" i="20"/>
  <c r="D127" i="20"/>
  <c r="C127" i="20"/>
  <c r="B127" i="20"/>
  <c r="R126" i="20"/>
  <c r="Q126" i="20"/>
  <c r="P126" i="20"/>
  <c r="L126" i="20"/>
  <c r="K126" i="20"/>
  <c r="J126" i="20"/>
  <c r="E126" i="20"/>
  <c r="D126" i="20"/>
  <c r="C126" i="20"/>
  <c r="B126" i="20"/>
  <c r="R125" i="20"/>
  <c r="Q125" i="20"/>
  <c r="P125" i="20"/>
  <c r="L125" i="20"/>
  <c r="K125" i="20"/>
  <c r="J125" i="20"/>
  <c r="E125" i="20"/>
  <c r="D125" i="20"/>
  <c r="C125" i="20"/>
  <c r="B125" i="20"/>
  <c r="R124" i="20"/>
  <c r="Q124" i="20"/>
  <c r="P124" i="20"/>
  <c r="L124" i="20"/>
  <c r="K124" i="20"/>
  <c r="J124" i="20"/>
  <c r="E124" i="20"/>
  <c r="D124" i="20"/>
  <c r="C124" i="20"/>
  <c r="B124" i="20"/>
  <c r="R123" i="20"/>
  <c r="Q123" i="20"/>
  <c r="P123" i="20"/>
  <c r="L123" i="20"/>
  <c r="K123" i="20"/>
  <c r="J123" i="20"/>
  <c r="E123" i="20"/>
  <c r="D123" i="20"/>
  <c r="C123" i="20"/>
  <c r="B123" i="20"/>
  <c r="R122" i="20"/>
  <c r="Q122" i="20"/>
  <c r="P122" i="20"/>
  <c r="L122" i="20"/>
  <c r="K122" i="20"/>
  <c r="J122" i="20"/>
  <c r="E122" i="20"/>
  <c r="D122" i="20"/>
  <c r="C122" i="20"/>
  <c r="B122" i="20"/>
  <c r="R121" i="20"/>
  <c r="Q121" i="20"/>
  <c r="P121" i="20"/>
  <c r="L121" i="20"/>
  <c r="K121" i="20"/>
  <c r="J121" i="20"/>
  <c r="E121" i="20"/>
  <c r="D121" i="20"/>
  <c r="C121" i="20"/>
  <c r="B121" i="20"/>
  <c r="R120" i="20"/>
  <c r="Q120" i="20"/>
  <c r="P120" i="20"/>
  <c r="L120" i="20"/>
  <c r="K120" i="20"/>
  <c r="J120" i="20"/>
  <c r="E120" i="20"/>
  <c r="D120" i="20"/>
  <c r="C120" i="20"/>
  <c r="B120" i="20"/>
  <c r="R119" i="20"/>
  <c r="Q119" i="20"/>
  <c r="P119" i="20"/>
  <c r="L119" i="20"/>
  <c r="K119" i="20"/>
  <c r="J119" i="20"/>
  <c r="E119" i="20"/>
  <c r="D119" i="20"/>
  <c r="C119" i="20"/>
  <c r="B119" i="20"/>
  <c r="R118" i="20"/>
  <c r="Q118" i="20"/>
  <c r="P118" i="20"/>
  <c r="L118" i="20"/>
  <c r="K118" i="20"/>
  <c r="J118" i="20"/>
  <c r="E118" i="20"/>
  <c r="D118" i="20"/>
  <c r="C118" i="20"/>
  <c r="B118" i="20"/>
  <c r="R117" i="20"/>
  <c r="Q117" i="20"/>
  <c r="P117" i="20"/>
  <c r="L117" i="20"/>
  <c r="K117" i="20"/>
  <c r="J117" i="20"/>
  <c r="E117" i="20"/>
  <c r="D117" i="20"/>
  <c r="C117" i="20"/>
  <c r="B117" i="20"/>
  <c r="R116" i="20"/>
  <c r="Q116" i="20"/>
  <c r="P116" i="20"/>
  <c r="L116" i="20"/>
  <c r="K116" i="20"/>
  <c r="J116" i="20"/>
  <c r="E116" i="20"/>
  <c r="D116" i="20"/>
  <c r="C116" i="20"/>
  <c r="B116" i="20"/>
  <c r="R115" i="20"/>
  <c r="Q115" i="20"/>
  <c r="P115" i="20"/>
  <c r="L115" i="20"/>
  <c r="K115" i="20"/>
  <c r="J115" i="20"/>
  <c r="E115" i="20"/>
  <c r="D115" i="20"/>
  <c r="C115" i="20"/>
  <c r="B115" i="20"/>
  <c r="R114" i="20"/>
  <c r="Q114" i="20"/>
  <c r="P114" i="20"/>
  <c r="L114" i="20"/>
  <c r="K114" i="20"/>
  <c r="J114" i="20"/>
  <c r="E114" i="20"/>
  <c r="D114" i="20"/>
  <c r="C114" i="20"/>
  <c r="B114" i="20"/>
  <c r="R113" i="20"/>
  <c r="Q113" i="20"/>
  <c r="P113" i="20"/>
  <c r="L113" i="20"/>
  <c r="K113" i="20"/>
  <c r="J113" i="20"/>
  <c r="E113" i="20"/>
  <c r="D113" i="20"/>
  <c r="C113" i="20"/>
  <c r="B113" i="20"/>
  <c r="R112" i="20"/>
  <c r="Q112" i="20"/>
  <c r="P112" i="20"/>
  <c r="L112" i="20"/>
  <c r="K112" i="20"/>
  <c r="J112" i="20"/>
  <c r="E112" i="20"/>
  <c r="D112" i="20"/>
  <c r="C112" i="20"/>
  <c r="B112" i="20"/>
  <c r="R111" i="20"/>
  <c r="Q111" i="20"/>
  <c r="P111" i="20"/>
  <c r="L111" i="20"/>
  <c r="K111" i="20"/>
  <c r="J111" i="20"/>
  <c r="E111" i="20"/>
  <c r="D111" i="20"/>
  <c r="C111" i="20"/>
  <c r="B111" i="20"/>
  <c r="R110" i="20"/>
  <c r="Q110" i="20"/>
  <c r="P110" i="20"/>
  <c r="L110" i="20"/>
  <c r="K110" i="20"/>
  <c r="J110" i="20"/>
  <c r="E110" i="20"/>
  <c r="D110" i="20"/>
  <c r="C110" i="20"/>
  <c r="B110" i="20"/>
  <c r="R109" i="20"/>
  <c r="Q109" i="20"/>
  <c r="P109" i="20"/>
  <c r="L109" i="20"/>
  <c r="K109" i="20"/>
  <c r="J109" i="20"/>
  <c r="E109" i="20"/>
  <c r="D109" i="20"/>
  <c r="C109" i="20"/>
  <c r="B109" i="20"/>
  <c r="R108" i="20"/>
  <c r="Q108" i="20"/>
  <c r="P108" i="20"/>
  <c r="L108" i="20"/>
  <c r="K108" i="20"/>
  <c r="J108" i="20"/>
  <c r="E108" i="20"/>
  <c r="D108" i="20"/>
  <c r="C108" i="20"/>
  <c r="B108" i="20"/>
  <c r="R107" i="20"/>
  <c r="Q107" i="20"/>
  <c r="P107" i="20"/>
  <c r="L107" i="20"/>
  <c r="K107" i="20"/>
  <c r="J107" i="20"/>
  <c r="E107" i="20"/>
  <c r="D107" i="20"/>
  <c r="C107" i="20"/>
  <c r="B107" i="20"/>
  <c r="R106" i="20"/>
  <c r="Q106" i="20"/>
  <c r="P106" i="20"/>
  <c r="L106" i="20"/>
  <c r="K106" i="20"/>
  <c r="J106" i="20"/>
  <c r="E106" i="20"/>
  <c r="D106" i="20"/>
  <c r="C106" i="20"/>
  <c r="B106" i="20"/>
  <c r="R105" i="20"/>
  <c r="Q105" i="20"/>
  <c r="P105" i="20"/>
  <c r="L105" i="20"/>
  <c r="K105" i="20"/>
  <c r="J105" i="20"/>
  <c r="E105" i="20"/>
  <c r="D105" i="20"/>
  <c r="C105" i="20"/>
  <c r="B105" i="20"/>
  <c r="R104" i="20"/>
  <c r="Q104" i="20"/>
  <c r="P104" i="20"/>
  <c r="L104" i="20"/>
  <c r="K104" i="20"/>
  <c r="J104" i="20"/>
  <c r="E104" i="20"/>
  <c r="D104" i="20"/>
  <c r="C104" i="20"/>
  <c r="B104" i="20"/>
  <c r="R103" i="20"/>
  <c r="Q103" i="20"/>
  <c r="P103" i="20"/>
  <c r="L103" i="20"/>
  <c r="K103" i="20"/>
  <c r="J103" i="20"/>
  <c r="E103" i="20"/>
  <c r="D103" i="20"/>
  <c r="C103" i="20"/>
  <c r="B103" i="20"/>
  <c r="R102" i="20"/>
  <c r="Q102" i="20"/>
  <c r="P102" i="20"/>
  <c r="L102" i="20"/>
  <c r="K102" i="20"/>
  <c r="J102" i="20"/>
  <c r="E102" i="20"/>
  <c r="D102" i="20"/>
  <c r="C102" i="20"/>
  <c r="B102" i="20"/>
  <c r="R101" i="20"/>
  <c r="Q101" i="20"/>
  <c r="P101" i="20"/>
  <c r="L101" i="20"/>
  <c r="K101" i="20"/>
  <c r="J101" i="20"/>
  <c r="E101" i="20"/>
  <c r="D101" i="20"/>
  <c r="C101" i="20"/>
  <c r="B101" i="20"/>
  <c r="R100" i="20"/>
  <c r="Q100" i="20"/>
  <c r="P100" i="20"/>
  <c r="L100" i="20"/>
  <c r="K100" i="20"/>
  <c r="J100" i="20"/>
  <c r="E100" i="20"/>
  <c r="D100" i="20"/>
  <c r="C100" i="20"/>
  <c r="B100" i="20"/>
  <c r="R99" i="20"/>
  <c r="Q99" i="20"/>
  <c r="P99" i="20"/>
  <c r="L99" i="20"/>
  <c r="K99" i="20"/>
  <c r="J99" i="20"/>
  <c r="E99" i="20"/>
  <c r="D99" i="20"/>
  <c r="C99" i="20"/>
  <c r="B99" i="20"/>
  <c r="R98" i="20"/>
  <c r="Q98" i="20"/>
  <c r="P98" i="20"/>
  <c r="L98" i="20"/>
  <c r="K98" i="20"/>
  <c r="J98" i="20"/>
  <c r="E98" i="20"/>
  <c r="D98" i="20"/>
  <c r="C98" i="20"/>
  <c r="B98" i="20"/>
  <c r="R97" i="20"/>
  <c r="Q97" i="20"/>
  <c r="P97" i="20"/>
  <c r="L97" i="20"/>
  <c r="K97" i="20"/>
  <c r="J97" i="20"/>
  <c r="E97" i="20"/>
  <c r="D97" i="20"/>
  <c r="C97" i="20"/>
  <c r="B97" i="20"/>
  <c r="R96" i="20"/>
  <c r="Q96" i="20"/>
  <c r="P96" i="20"/>
  <c r="L96" i="20"/>
  <c r="K96" i="20"/>
  <c r="J96" i="20"/>
  <c r="E96" i="20"/>
  <c r="D96" i="20"/>
  <c r="C96" i="20"/>
  <c r="B96" i="20"/>
  <c r="R95" i="20"/>
  <c r="Q95" i="20"/>
  <c r="P95" i="20"/>
  <c r="L95" i="20"/>
  <c r="K95" i="20"/>
  <c r="J95" i="20"/>
  <c r="E95" i="20"/>
  <c r="D95" i="20"/>
  <c r="C95" i="20"/>
  <c r="B95" i="20"/>
  <c r="R94" i="20"/>
  <c r="Q94" i="20"/>
  <c r="P94" i="20"/>
  <c r="L94" i="20"/>
  <c r="K94" i="20"/>
  <c r="J94" i="20"/>
  <c r="E94" i="20"/>
  <c r="D94" i="20"/>
  <c r="C94" i="20"/>
  <c r="B94" i="20"/>
  <c r="R93" i="20"/>
  <c r="Q93" i="20"/>
  <c r="P93" i="20"/>
  <c r="L93" i="20"/>
  <c r="K93" i="20"/>
  <c r="J93" i="20"/>
  <c r="E93" i="20"/>
  <c r="D93" i="20"/>
  <c r="C93" i="20"/>
  <c r="B93" i="20"/>
  <c r="R92" i="20"/>
  <c r="Q92" i="20"/>
  <c r="P92" i="20"/>
  <c r="L92" i="20"/>
  <c r="K92" i="20"/>
  <c r="J92" i="20"/>
  <c r="E92" i="20"/>
  <c r="D92" i="20"/>
  <c r="C92" i="20"/>
  <c r="B92" i="20"/>
  <c r="R91" i="20"/>
  <c r="Q91" i="20"/>
  <c r="P91" i="20"/>
  <c r="L91" i="20"/>
  <c r="K91" i="20"/>
  <c r="J91" i="20"/>
  <c r="E91" i="20"/>
  <c r="D91" i="20"/>
  <c r="C91" i="20"/>
  <c r="B91" i="20"/>
  <c r="R90" i="20"/>
  <c r="Q90" i="20"/>
  <c r="P90" i="20"/>
  <c r="L90" i="20"/>
  <c r="K90" i="20"/>
  <c r="J90" i="20"/>
  <c r="E90" i="20"/>
  <c r="D90" i="20"/>
  <c r="C90" i="20"/>
  <c r="B90" i="20"/>
  <c r="R89" i="20"/>
  <c r="Q89" i="20"/>
  <c r="P89" i="20"/>
  <c r="L89" i="20"/>
  <c r="K89" i="20"/>
  <c r="J89" i="20"/>
  <c r="E89" i="20"/>
  <c r="D89" i="20"/>
  <c r="C89" i="20"/>
  <c r="B89" i="20"/>
  <c r="R88" i="20"/>
  <c r="Q88" i="20"/>
  <c r="P88" i="20"/>
  <c r="L88" i="20"/>
  <c r="K88" i="20"/>
  <c r="J88" i="20"/>
  <c r="E88" i="20"/>
  <c r="D88" i="20"/>
  <c r="C88" i="20"/>
  <c r="B88" i="20"/>
  <c r="R87" i="20"/>
  <c r="Q87" i="20"/>
  <c r="P87" i="20"/>
  <c r="L87" i="20"/>
  <c r="K87" i="20"/>
  <c r="J87" i="20"/>
  <c r="E87" i="20"/>
  <c r="D87" i="20"/>
  <c r="C87" i="20"/>
  <c r="B87" i="20"/>
  <c r="R86" i="20"/>
  <c r="Q86" i="20"/>
  <c r="P86" i="20"/>
  <c r="L86" i="20"/>
  <c r="K86" i="20"/>
  <c r="J86" i="20"/>
  <c r="E86" i="20"/>
  <c r="D86" i="20"/>
  <c r="C86" i="20"/>
  <c r="B86" i="20"/>
  <c r="R85" i="20"/>
  <c r="Q85" i="20"/>
  <c r="P85" i="20"/>
  <c r="L85" i="20"/>
  <c r="K85" i="20"/>
  <c r="J85" i="20"/>
  <c r="E85" i="20"/>
  <c r="D85" i="20"/>
  <c r="C85" i="20"/>
  <c r="B85" i="20"/>
  <c r="R84" i="20"/>
  <c r="Q84" i="20"/>
  <c r="P84" i="20"/>
  <c r="L84" i="20"/>
  <c r="K84" i="20"/>
  <c r="J84" i="20"/>
  <c r="E84" i="20"/>
  <c r="D84" i="20"/>
  <c r="C84" i="20"/>
  <c r="B84" i="20"/>
  <c r="R83" i="20"/>
  <c r="Q83" i="20"/>
  <c r="P83" i="20"/>
  <c r="L83" i="20"/>
  <c r="K83" i="20"/>
  <c r="J83" i="20"/>
  <c r="E83" i="20"/>
  <c r="D83" i="20"/>
  <c r="C83" i="20"/>
  <c r="B83" i="20"/>
  <c r="R82" i="20"/>
  <c r="Q82" i="20"/>
  <c r="P82" i="20"/>
  <c r="L82" i="20"/>
  <c r="K82" i="20"/>
  <c r="J82" i="20"/>
  <c r="E82" i="20"/>
  <c r="D82" i="20"/>
  <c r="C82" i="20"/>
  <c r="B82" i="20"/>
  <c r="R81" i="20"/>
  <c r="Q81" i="20"/>
  <c r="P81" i="20"/>
  <c r="L81" i="20"/>
  <c r="K81" i="20"/>
  <c r="J81" i="20"/>
  <c r="E81" i="20"/>
  <c r="D81" i="20"/>
  <c r="C81" i="20"/>
  <c r="B81" i="20"/>
  <c r="R80" i="20"/>
  <c r="Q80" i="20"/>
  <c r="P80" i="20"/>
  <c r="L80" i="20"/>
  <c r="K80" i="20"/>
  <c r="J80" i="20"/>
  <c r="E80" i="20"/>
  <c r="D80" i="20"/>
  <c r="C80" i="20"/>
  <c r="B80" i="20"/>
  <c r="R79" i="20"/>
  <c r="Q79" i="20"/>
  <c r="P79" i="20"/>
  <c r="L79" i="20"/>
  <c r="K79" i="20"/>
  <c r="J79" i="20"/>
  <c r="E79" i="20"/>
  <c r="D79" i="20"/>
  <c r="C79" i="20"/>
  <c r="B79" i="20"/>
  <c r="R78" i="20"/>
  <c r="Q78" i="20"/>
  <c r="P78" i="20"/>
  <c r="L78" i="20"/>
  <c r="K78" i="20"/>
  <c r="J78" i="20"/>
  <c r="E78" i="20"/>
  <c r="D78" i="20"/>
  <c r="C78" i="20"/>
  <c r="B78" i="20"/>
  <c r="R77" i="20"/>
  <c r="Q77" i="20"/>
  <c r="P77" i="20"/>
  <c r="L77" i="20"/>
  <c r="K77" i="20"/>
  <c r="J77" i="20"/>
  <c r="E77" i="20"/>
  <c r="D77" i="20"/>
  <c r="C77" i="20"/>
  <c r="B77" i="20"/>
  <c r="R76" i="20"/>
  <c r="Q76" i="20"/>
  <c r="P76" i="20"/>
  <c r="L76" i="20"/>
  <c r="K76" i="20"/>
  <c r="J76" i="20"/>
  <c r="E76" i="20"/>
  <c r="D76" i="20"/>
  <c r="C76" i="20"/>
  <c r="B76" i="20"/>
  <c r="R75" i="20"/>
  <c r="Q75" i="20"/>
  <c r="P75" i="20"/>
  <c r="L75" i="20"/>
  <c r="K75" i="20"/>
  <c r="J75" i="20"/>
  <c r="E75" i="20"/>
  <c r="D75" i="20"/>
  <c r="C75" i="20"/>
  <c r="B75" i="20"/>
  <c r="R74" i="20"/>
  <c r="Q74" i="20"/>
  <c r="P74" i="20"/>
  <c r="L74" i="20"/>
  <c r="K74" i="20"/>
  <c r="J74" i="20"/>
  <c r="E74" i="20"/>
  <c r="D74" i="20"/>
  <c r="C74" i="20"/>
  <c r="B74" i="20"/>
  <c r="R73" i="20"/>
  <c r="Q73" i="20"/>
  <c r="P73" i="20"/>
  <c r="L73" i="20"/>
  <c r="K73" i="20"/>
  <c r="J73" i="20"/>
  <c r="E73" i="20"/>
  <c r="D73" i="20"/>
  <c r="C73" i="20"/>
  <c r="B73" i="20"/>
  <c r="R72" i="20"/>
  <c r="Q72" i="20"/>
  <c r="P72" i="20"/>
  <c r="L72" i="20"/>
  <c r="K72" i="20"/>
  <c r="J72" i="20"/>
  <c r="E72" i="20"/>
  <c r="D72" i="20"/>
  <c r="C72" i="20"/>
  <c r="B72" i="20"/>
  <c r="R71" i="20"/>
  <c r="Q71" i="20"/>
  <c r="P71" i="20"/>
  <c r="L71" i="20"/>
  <c r="K71" i="20"/>
  <c r="J71" i="20"/>
  <c r="E71" i="20"/>
  <c r="D71" i="20"/>
  <c r="C71" i="20"/>
  <c r="B71" i="20"/>
  <c r="R70" i="20"/>
  <c r="Q70" i="20"/>
  <c r="P70" i="20"/>
  <c r="L70" i="20"/>
  <c r="K70" i="20"/>
  <c r="J70" i="20"/>
  <c r="E70" i="20"/>
  <c r="D70" i="20"/>
  <c r="C70" i="20"/>
  <c r="B70" i="20"/>
  <c r="R69" i="20"/>
  <c r="Q69" i="20"/>
  <c r="P69" i="20"/>
  <c r="L69" i="20"/>
  <c r="K69" i="20"/>
  <c r="J69" i="20"/>
  <c r="E69" i="20"/>
  <c r="D69" i="20"/>
  <c r="C69" i="20"/>
  <c r="B69" i="20"/>
  <c r="R68" i="20"/>
  <c r="Q68" i="20"/>
  <c r="P68" i="20"/>
  <c r="L68" i="20"/>
  <c r="K68" i="20"/>
  <c r="J68" i="20"/>
  <c r="E68" i="20"/>
  <c r="D68" i="20"/>
  <c r="C68" i="20"/>
  <c r="B68" i="20"/>
  <c r="R67" i="20"/>
  <c r="Q67" i="20"/>
  <c r="P67" i="20"/>
  <c r="L67" i="20"/>
  <c r="K67" i="20"/>
  <c r="J67" i="20"/>
  <c r="E67" i="20"/>
  <c r="D67" i="20"/>
  <c r="C67" i="20"/>
  <c r="B67" i="20"/>
  <c r="R66" i="20"/>
  <c r="Q66" i="20"/>
  <c r="P66" i="20"/>
  <c r="L66" i="20"/>
  <c r="K66" i="20"/>
  <c r="J66" i="20"/>
  <c r="E66" i="20"/>
  <c r="D66" i="20"/>
  <c r="C66" i="20"/>
  <c r="B66" i="20"/>
  <c r="R65" i="20"/>
  <c r="Q65" i="20"/>
  <c r="P65" i="20"/>
  <c r="L65" i="20"/>
  <c r="K65" i="20"/>
  <c r="J65" i="20"/>
  <c r="E65" i="20"/>
  <c r="D65" i="20"/>
  <c r="C65" i="20"/>
  <c r="B65" i="20"/>
  <c r="R64" i="20"/>
  <c r="Q64" i="20"/>
  <c r="P64" i="20"/>
  <c r="L64" i="20"/>
  <c r="K64" i="20"/>
  <c r="J64" i="20"/>
  <c r="E64" i="20"/>
  <c r="D64" i="20"/>
  <c r="C64" i="20"/>
  <c r="B64" i="20"/>
  <c r="R63" i="20"/>
  <c r="Q63" i="20"/>
  <c r="P63" i="20"/>
  <c r="L63" i="20"/>
  <c r="K63" i="20"/>
  <c r="J63" i="20"/>
  <c r="E63" i="20"/>
  <c r="D63" i="20"/>
  <c r="C63" i="20"/>
  <c r="B63" i="20"/>
  <c r="R62" i="20"/>
  <c r="Q62" i="20"/>
  <c r="P62" i="20"/>
  <c r="L62" i="20"/>
  <c r="K62" i="20"/>
  <c r="J62" i="20"/>
  <c r="E62" i="20"/>
  <c r="D62" i="20"/>
  <c r="C62" i="20"/>
  <c r="B62" i="20"/>
  <c r="R61" i="20"/>
  <c r="Q61" i="20"/>
  <c r="P61" i="20"/>
  <c r="L61" i="20"/>
  <c r="K61" i="20"/>
  <c r="J61" i="20"/>
  <c r="E61" i="20"/>
  <c r="D61" i="20"/>
  <c r="C61" i="20"/>
  <c r="B61" i="20"/>
  <c r="R60" i="20"/>
  <c r="Q60" i="20"/>
  <c r="P60" i="20"/>
  <c r="L60" i="20"/>
  <c r="K60" i="20"/>
  <c r="J60" i="20"/>
  <c r="E60" i="20"/>
  <c r="D60" i="20"/>
  <c r="C60" i="20"/>
  <c r="B60" i="20"/>
  <c r="R59" i="20"/>
  <c r="Q59" i="20"/>
  <c r="P59" i="20"/>
  <c r="L59" i="20"/>
  <c r="K59" i="20"/>
  <c r="J59" i="20"/>
  <c r="E59" i="20"/>
  <c r="D59" i="20"/>
  <c r="C59" i="20"/>
  <c r="B59" i="20"/>
  <c r="R58" i="20"/>
  <c r="Q58" i="20"/>
  <c r="P58" i="20"/>
  <c r="L58" i="20"/>
  <c r="K58" i="20"/>
  <c r="J58" i="20"/>
  <c r="E58" i="20"/>
  <c r="D58" i="20"/>
  <c r="C58" i="20"/>
  <c r="B58" i="20"/>
  <c r="R57" i="20"/>
  <c r="Q57" i="20"/>
  <c r="P57" i="20"/>
  <c r="L57" i="20"/>
  <c r="K57" i="20"/>
  <c r="J57" i="20"/>
  <c r="E57" i="20"/>
  <c r="D57" i="20"/>
  <c r="C57" i="20"/>
  <c r="B57" i="20"/>
  <c r="R56" i="20"/>
  <c r="Q56" i="20"/>
  <c r="P56" i="20"/>
  <c r="L56" i="20"/>
  <c r="K56" i="20"/>
  <c r="J56" i="20"/>
  <c r="E56" i="20"/>
  <c r="D56" i="20"/>
  <c r="C56" i="20"/>
  <c r="B56" i="20"/>
  <c r="R55" i="20"/>
  <c r="Q55" i="20"/>
  <c r="P55" i="20"/>
  <c r="L55" i="20"/>
  <c r="K55" i="20"/>
  <c r="J55" i="20"/>
  <c r="E55" i="20"/>
  <c r="D55" i="20"/>
  <c r="C55" i="20"/>
  <c r="B55" i="20"/>
  <c r="R54" i="20"/>
  <c r="Q54" i="20"/>
  <c r="P54" i="20"/>
  <c r="L54" i="20"/>
  <c r="K54" i="20"/>
  <c r="J54" i="20"/>
  <c r="E54" i="20"/>
  <c r="D54" i="20"/>
  <c r="C54" i="20"/>
  <c r="B54" i="20"/>
  <c r="R53" i="20"/>
  <c r="Q53" i="20"/>
  <c r="P53" i="20"/>
  <c r="L53" i="20"/>
  <c r="K53" i="20"/>
  <c r="J53" i="20"/>
  <c r="E53" i="20"/>
  <c r="D53" i="20"/>
  <c r="C53" i="20"/>
  <c r="B53" i="20"/>
  <c r="R52" i="20"/>
  <c r="Q52" i="20"/>
  <c r="P52" i="20"/>
  <c r="L52" i="20"/>
  <c r="K52" i="20"/>
  <c r="J52" i="20"/>
  <c r="E52" i="20"/>
  <c r="D52" i="20"/>
  <c r="C52" i="20"/>
  <c r="B52" i="20"/>
  <c r="R51" i="20"/>
  <c r="Q51" i="20"/>
  <c r="P51" i="20"/>
  <c r="L51" i="20"/>
  <c r="K51" i="20"/>
  <c r="J51" i="20"/>
  <c r="E51" i="20"/>
  <c r="D51" i="20"/>
  <c r="C51" i="20"/>
  <c r="B51" i="20"/>
  <c r="R50" i="20"/>
  <c r="Q50" i="20"/>
  <c r="P50" i="20"/>
  <c r="L50" i="20"/>
  <c r="K50" i="20"/>
  <c r="J50" i="20"/>
  <c r="E50" i="20"/>
  <c r="D50" i="20"/>
  <c r="C50" i="20"/>
  <c r="B50" i="20"/>
  <c r="R49" i="20"/>
  <c r="Q49" i="20"/>
  <c r="P49" i="20"/>
  <c r="L49" i="20"/>
  <c r="K49" i="20"/>
  <c r="J49" i="20"/>
  <c r="E49" i="20"/>
  <c r="D49" i="20"/>
  <c r="C49" i="20"/>
  <c r="B49" i="20"/>
  <c r="R48" i="20"/>
  <c r="Q48" i="20"/>
  <c r="P48" i="20"/>
  <c r="L48" i="20"/>
  <c r="K48" i="20"/>
  <c r="J48" i="20"/>
  <c r="E48" i="20"/>
  <c r="D48" i="20"/>
  <c r="C48" i="20"/>
  <c r="B48" i="20"/>
  <c r="R47" i="20"/>
  <c r="Q47" i="20"/>
  <c r="P47" i="20"/>
  <c r="L47" i="20"/>
  <c r="K47" i="20"/>
  <c r="J47" i="20"/>
  <c r="E47" i="20"/>
  <c r="D47" i="20"/>
  <c r="C47" i="20"/>
  <c r="B47" i="20"/>
  <c r="R46" i="20"/>
  <c r="Q46" i="20"/>
  <c r="P46" i="20"/>
  <c r="L46" i="20"/>
  <c r="K46" i="20"/>
  <c r="J46" i="20"/>
  <c r="E46" i="20"/>
  <c r="D46" i="20"/>
  <c r="C46" i="20"/>
  <c r="B46" i="20"/>
  <c r="R45" i="20"/>
  <c r="Q45" i="20"/>
  <c r="P45" i="20"/>
  <c r="L45" i="20"/>
  <c r="K45" i="20"/>
  <c r="J45" i="20"/>
  <c r="E45" i="20"/>
  <c r="D45" i="20"/>
  <c r="C45" i="20"/>
  <c r="B45" i="20"/>
  <c r="R44" i="20"/>
  <c r="Q44" i="20"/>
  <c r="P44" i="20"/>
  <c r="L44" i="20"/>
  <c r="K44" i="20"/>
  <c r="J44" i="20"/>
  <c r="E44" i="20"/>
  <c r="D44" i="20"/>
  <c r="C44" i="20"/>
  <c r="B44" i="20"/>
  <c r="R43" i="20"/>
  <c r="Q43" i="20"/>
  <c r="P43" i="20"/>
  <c r="L43" i="20"/>
  <c r="K43" i="20"/>
  <c r="J43" i="20"/>
  <c r="E43" i="20"/>
  <c r="D43" i="20"/>
  <c r="C43" i="20"/>
  <c r="B43" i="20"/>
  <c r="R42" i="20"/>
  <c r="Q42" i="20"/>
  <c r="P42" i="20"/>
  <c r="L42" i="20"/>
  <c r="K42" i="20"/>
  <c r="J42" i="20"/>
  <c r="E42" i="20"/>
  <c r="D42" i="20"/>
  <c r="C42" i="20"/>
  <c r="B42" i="20"/>
  <c r="R41" i="20"/>
  <c r="Q41" i="20"/>
  <c r="P41" i="20"/>
  <c r="L41" i="20"/>
  <c r="K41" i="20"/>
  <c r="J41" i="20"/>
  <c r="E41" i="20"/>
  <c r="D41" i="20"/>
  <c r="C41" i="20"/>
  <c r="B41" i="20"/>
  <c r="R40" i="20"/>
  <c r="Q40" i="20"/>
  <c r="P40" i="20"/>
  <c r="L40" i="20"/>
  <c r="K40" i="20"/>
  <c r="J40" i="20"/>
  <c r="E40" i="20"/>
  <c r="D40" i="20"/>
  <c r="C40" i="20"/>
  <c r="B40" i="20"/>
  <c r="R39" i="20"/>
  <c r="Q39" i="20"/>
  <c r="P39" i="20"/>
  <c r="L39" i="20"/>
  <c r="K39" i="20"/>
  <c r="J39" i="20"/>
  <c r="E39" i="20"/>
  <c r="D39" i="20"/>
  <c r="C39" i="20"/>
  <c r="B39" i="20"/>
  <c r="R38" i="20"/>
  <c r="Q38" i="20"/>
  <c r="P38" i="20"/>
  <c r="L38" i="20"/>
  <c r="K38" i="20"/>
  <c r="J38" i="20"/>
  <c r="E38" i="20"/>
  <c r="D38" i="20"/>
  <c r="C38" i="20"/>
  <c r="B38" i="20"/>
  <c r="R37" i="20"/>
  <c r="Q37" i="20"/>
  <c r="P37" i="20"/>
  <c r="L37" i="20"/>
  <c r="K37" i="20"/>
  <c r="J37" i="20"/>
  <c r="E37" i="20"/>
  <c r="D37" i="20"/>
  <c r="C37" i="20"/>
  <c r="B37" i="20"/>
  <c r="AF36" i="20"/>
  <c r="AD36" i="20"/>
  <c r="AC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F35" i="20"/>
  <c r="AD35" i="20"/>
  <c r="AC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F34" i="20"/>
  <c r="AD34" i="20"/>
  <c r="AC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F33" i="20"/>
  <c r="AD33" i="20"/>
  <c r="AC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F32" i="20"/>
  <c r="AD32" i="20"/>
  <c r="AC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F31" i="20"/>
  <c r="AD31" i="20"/>
  <c r="AC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F30" i="20"/>
  <c r="AD30" i="20"/>
  <c r="AC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F29" i="20"/>
  <c r="AD29" i="20"/>
  <c r="AC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F28" i="20"/>
  <c r="AD28" i="20"/>
  <c r="AC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F27" i="20"/>
  <c r="AD27" i="20"/>
  <c r="AC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F26" i="20"/>
  <c r="AD26" i="20"/>
  <c r="AC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F25" i="20"/>
  <c r="AD25" i="20"/>
  <c r="AC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F24" i="20"/>
  <c r="AD24" i="20"/>
  <c r="AC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F23" i="20"/>
  <c r="AD23" i="20"/>
  <c r="AC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F22" i="20"/>
  <c r="AD22" i="20"/>
  <c r="AC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F21" i="20"/>
  <c r="AD21" i="20"/>
  <c r="AC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F20" i="20"/>
  <c r="AD20" i="20"/>
  <c r="AC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F19" i="20"/>
  <c r="AD19" i="20"/>
  <c r="AC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F18" i="20"/>
  <c r="AD18" i="20"/>
  <c r="AC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F17" i="20"/>
  <c r="AD17" i="20"/>
  <c r="AC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F16" i="20"/>
  <c r="AD16" i="20"/>
  <c r="AC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F15" i="20"/>
  <c r="AD15" i="20"/>
  <c r="AC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F14" i="20"/>
  <c r="AD14" i="20"/>
  <c r="AC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F13" i="20"/>
  <c r="AD13" i="20"/>
  <c r="AC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F12" i="20"/>
  <c r="AD12" i="20"/>
  <c r="AC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F11" i="20"/>
  <c r="AD11" i="20"/>
  <c r="AC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F10" i="20"/>
  <c r="AD10" i="20"/>
  <c r="AC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F9" i="20"/>
  <c r="AD9" i="20"/>
  <c r="AC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F8" i="20"/>
  <c r="AD8" i="20"/>
  <c r="AC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F7" i="20"/>
  <c r="AD7" i="20"/>
  <c r="AC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F6" i="20"/>
  <c r="AD6" i="20"/>
  <c r="AC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D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R725" i="19"/>
  <c r="Q725" i="19"/>
  <c r="P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R724" i="19"/>
  <c r="Q724" i="19"/>
  <c r="P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R723" i="19"/>
  <c r="Q723" i="19"/>
  <c r="P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R722" i="19"/>
  <c r="Q722" i="19"/>
  <c r="P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R721" i="19"/>
  <c r="Q721" i="19"/>
  <c r="P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F720" i="19"/>
  <c r="AE720" i="19"/>
  <c r="AD720" i="19"/>
  <c r="AC720" i="19"/>
  <c r="Z720" i="19"/>
  <c r="Y720" i="19"/>
  <c r="X720" i="19"/>
  <c r="W720" i="19"/>
  <c r="V720" i="19"/>
  <c r="R720" i="19"/>
  <c r="Q720" i="19"/>
  <c r="P720" i="19"/>
  <c r="N720" i="19"/>
  <c r="M720" i="19"/>
  <c r="L720" i="19"/>
  <c r="K720" i="19"/>
  <c r="J720" i="19"/>
  <c r="H720" i="19"/>
  <c r="F720" i="19"/>
  <c r="E720" i="19"/>
  <c r="D720" i="19"/>
  <c r="C720" i="19"/>
  <c r="B720" i="19"/>
  <c r="AF719" i="19"/>
  <c r="AE719" i="19"/>
  <c r="AD719" i="19"/>
  <c r="AC719" i="19"/>
  <c r="Z719" i="19"/>
  <c r="Y719" i="19"/>
  <c r="X719" i="19"/>
  <c r="W719" i="19"/>
  <c r="V719" i="19"/>
  <c r="R719" i="19"/>
  <c r="Q719" i="19"/>
  <c r="P719" i="19"/>
  <c r="N719" i="19"/>
  <c r="M719" i="19"/>
  <c r="L719" i="19"/>
  <c r="K719" i="19"/>
  <c r="J719" i="19"/>
  <c r="H719" i="19"/>
  <c r="F719" i="19"/>
  <c r="E719" i="19"/>
  <c r="D719" i="19"/>
  <c r="C719" i="19"/>
  <c r="B719" i="19"/>
  <c r="AF718" i="19"/>
  <c r="AE718" i="19"/>
  <c r="AD718" i="19"/>
  <c r="AC718" i="19"/>
  <c r="Z718" i="19"/>
  <c r="Y718" i="19"/>
  <c r="X718" i="19"/>
  <c r="W718" i="19"/>
  <c r="V718" i="19"/>
  <c r="R718" i="19"/>
  <c r="Q718" i="19"/>
  <c r="P718" i="19"/>
  <c r="N718" i="19"/>
  <c r="M718" i="19"/>
  <c r="L718" i="19"/>
  <c r="K718" i="19"/>
  <c r="J718" i="19"/>
  <c r="H718" i="19"/>
  <c r="F718" i="19"/>
  <c r="E718" i="19"/>
  <c r="D718" i="19"/>
  <c r="C718" i="19"/>
  <c r="B718" i="19"/>
  <c r="AF717" i="19"/>
  <c r="AE717" i="19"/>
  <c r="AD717" i="19"/>
  <c r="AC717" i="19"/>
  <c r="Z717" i="19"/>
  <c r="Y717" i="19"/>
  <c r="X717" i="19"/>
  <c r="W717" i="19"/>
  <c r="V717" i="19"/>
  <c r="R717" i="19"/>
  <c r="Q717" i="19"/>
  <c r="P717" i="19"/>
  <c r="N717" i="19"/>
  <c r="M717" i="19"/>
  <c r="L717" i="19"/>
  <c r="K717" i="19"/>
  <c r="J717" i="19"/>
  <c r="H717" i="19"/>
  <c r="F717" i="19"/>
  <c r="E717" i="19"/>
  <c r="D717" i="19"/>
  <c r="C717" i="19"/>
  <c r="B717" i="19"/>
  <c r="AF716" i="19"/>
  <c r="AE716" i="19"/>
  <c r="AD716" i="19"/>
  <c r="AC716" i="19"/>
  <c r="Y716" i="19"/>
  <c r="X716" i="19"/>
  <c r="W716" i="19"/>
  <c r="V716" i="19"/>
  <c r="R716" i="19"/>
  <c r="Q716" i="19"/>
  <c r="P716" i="19"/>
  <c r="N716" i="19"/>
  <c r="L716" i="19"/>
  <c r="K716" i="19"/>
  <c r="J716" i="19"/>
  <c r="E716" i="19"/>
  <c r="D716" i="19"/>
  <c r="C716" i="19"/>
  <c r="B716" i="19"/>
  <c r="AF715" i="19"/>
  <c r="AE715" i="19"/>
  <c r="AD715" i="19"/>
  <c r="AC715" i="19"/>
  <c r="Y715" i="19"/>
  <c r="X715" i="19"/>
  <c r="W715" i="19"/>
  <c r="V715" i="19"/>
  <c r="R715" i="19"/>
  <c r="Q715" i="19"/>
  <c r="P715" i="19"/>
  <c r="N715" i="19"/>
  <c r="L715" i="19"/>
  <c r="K715" i="19"/>
  <c r="J715" i="19"/>
  <c r="E715" i="19"/>
  <c r="D715" i="19"/>
  <c r="C715" i="19"/>
  <c r="B715" i="19"/>
  <c r="AF714" i="19"/>
  <c r="AE714" i="19"/>
  <c r="AD714" i="19"/>
  <c r="AC714" i="19"/>
  <c r="Y714" i="19"/>
  <c r="X714" i="19"/>
  <c r="W714" i="19"/>
  <c r="V714" i="19"/>
  <c r="R714" i="19"/>
  <c r="Q714" i="19"/>
  <c r="P714" i="19"/>
  <c r="N714" i="19"/>
  <c r="L714" i="19"/>
  <c r="K714" i="19"/>
  <c r="J714" i="19"/>
  <c r="E714" i="19"/>
  <c r="D714" i="19"/>
  <c r="C714" i="19"/>
  <c r="B714" i="19"/>
  <c r="AF713" i="19"/>
  <c r="AE713" i="19"/>
  <c r="AD713" i="19"/>
  <c r="AC713" i="19"/>
  <c r="Y713" i="19"/>
  <c r="X713" i="19"/>
  <c r="W713" i="19"/>
  <c r="V713" i="19"/>
  <c r="R713" i="19"/>
  <c r="Q713" i="19"/>
  <c r="P713" i="19"/>
  <c r="N713" i="19"/>
  <c r="L713" i="19"/>
  <c r="K713" i="19"/>
  <c r="J713" i="19"/>
  <c r="E713" i="19"/>
  <c r="D713" i="19"/>
  <c r="C713" i="19"/>
  <c r="B713" i="19"/>
  <c r="AF712" i="19"/>
  <c r="AE712" i="19"/>
  <c r="AD712" i="19"/>
  <c r="AC712" i="19"/>
  <c r="Y712" i="19"/>
  <c r="X712" i="19"/>
  <c r="W712" i="19"/>
  <c r="V712" i="19"/>
  <c r="R712" i="19"/>
  <c r="Q712" i="19"/>
  <c r="P712" i="19"/>
  <c r="N712" i="19"/>
  <c r="L712" i="19"/>
  <c r="K712" i="19"/>
  <c r="J712" i="19"/>
  <c r="E712" i="19"/>
  <c r="D712" i="19"/>
  <c r="C712" i="19"/>
  <c r="B712" i="19"/>
  <c r="AF711" i="19"/>
  <c r="AE711" i="19"/>
  <c r="AD711" i="19"/>
  <c r="AC711" i="19"/>
  <c r="Y711" i="19"/>
  <c r="X711" i="19"/>
  <c r="W711" i="19"/>
  <c r="V711" i="19"/>
  <c r="R711" i="19"/>
  <c r="Q711" i="19"/>
  <c r="P711" i="19"/>
  <c r="N711" i="19"/>
  <c r="L711" i="19"/>
  <c r="K711" i="19"/>
  <c r="J711" i="19"/>
  <c r="E711" i="19"/>
  <c r="D711" i="19"/>
  <c r="C711" i="19"/>
  <c r="B711" i="19"/>
  <c r="AF710" i="19"/>
  <c r="AE710" i="19"/>
  <c r="AD710" i="19"/>
  <c r="AC710" i="19"/>
  <c r="Y710" i="19"/>
  <c r="X710" i="19"/>
  <c r="W710" i="19"/>
  <c r="V710" i="19"/>
  <c r="R710" i="19"/>
  <c r="Q710" i="19"/>
  <c r="P710" i="19"/>
  <c r="N710" i="19"/>
  <c r="L710" i="19"/>
  <c r="K710" i="19"/>
  <c r="J710" i="19"/>
  <c r="E710" i="19"/>
  <c r="D710" i="19"/>
  <c r="C710" i="19"/>
  <c r="B710" i="19"/>
  <c r="AF709" i="19"/>
  <c r="AE709" i="19"/>
  <c r="AD709" i="19"/>
  <c r="AC709" i="19"/>
  <c r="Y709" i="19"/>
  <c r="X709" i="19"/>
  <c r="W709" i="19"/>
  <c r="V709" i="19"/>
  <c r="R709" i="19"/>
  <c r="Q709" i="19"/>
  <c r="P709" i="19"/>
  <c r="N709" i="19"/>
  <c r="L709" i="19"/>
  <c r="K709" i="19"/>
  <c r="J709" i="19"/>
  <c r="E709" i="19"/>
  <c r="D709" i="19"/>
  <c r="C709" i="19"/>
  <c r="B709" i="19"/>
  <c r="AF708" i="19"/>
  <c r="AE708" i="19"/>
  <c r="AD708" i="19"/>
  <c r="AC708" i="19"/>
  <c r="Y708" i="19"/>
  <c r="X708" i="19"/>
  <c r="W708" i="19"/>
  <c r="V708" i="19"/>
  <c r="R708" i="19"/>
  <c r="Q708" i="19"/>
  <c r="P708" i="19"/>
  <c r="N708" i="19"/>
  <c r="L708" i="19"/>
  <c r="K708" i="19"/>
  <c r="J708" i="19"/>
  <c r="E708" i="19"/>
  <c r="D708" i="19"/>
  <c r="C708" i="19"/>
  <c r="B708" i="19"/>
  <c r="AF707" i="19"/>
  <c r="AE707" i="19"/>
  <c r="AD707" i="19"/>
  <c r="AC707" i="19"/>
  <c r="Y707" i="19"/>
  <c r="X707" i="19"/>
  <c r="W707" i="19"/>
  <c r="V707" i="19"/>
  <c r="R707" i="19"/>
  <c r="Q707" i="19"/>
  <c r="P707" i="19"/>
  <c r="N707" i="19"/>
  <c r="L707" i="19"/>
  <c r="K707" i="19"/>
  <c r="J707" i="19"/>
  <c r="E707" i="19"/>
  <c r="D707" i="19"/>
  <c r="C707" i="19"/>
  <c r="B707" i="19"/>
  <c r="AF706" i="19"/>
  <c r="AE706" i="19"/>
  <c r="AD706" i="19"/>
  <c r="AC706" i="19"/>
  <c r="Y706" i="19"/>
  <c r="X706" i="19"/>
  <c r="W706" i="19"/>
  <c r="V706" i="19"/>
  <c r="R706" i="19"/>
  <c r="Q706" i="19"/>
  <c r="P706" i="19"/>
  <c r="N706" i="19"/>
  <c r="L706" i="19"/>
  <c r="K706" i="19"/>
  <c r="J706" i="19"/>
  <c r="E706" i="19"/>
  <c r="D706" i="19"/>
  <c r="C706" i="19"/>
  <c r="B706" i="19"/>
  <c r="AF705" i="19"/>
  <c r="AE705" i="19"/>
  <c r="AD705" i="19"/>
  <c r="AC705" i="19"/>
  <c r="Y705" i="19"/>
  <c r="X705" i="19"/>
  <c r="W705" i="19"/>
  <c r="V705" i="19"/>
  <c r="R705" i="19"/>
  <c r="Q705" i="19"/>
  <c r="P705" i="19"/>
  <c r="N705" i="19"/>
  <c r="L705" i="19"/>
  <c r="K705" i="19"/>
  <c r="J705" i="19"/>
  <c r="E705" i="19"/>
  <c r="D705" i="19"/>
  <c r="C705" i="19"/>
  <c r="B705" i="19"/>
  <c r="AF704" i="19"/>
  <c r="AE704" i="19"/>
  <c r="AD704" i="19"/>
  <c r="AC704" i="19"/>
  <c r="Y704" i="19"/>
  <c r="X704" i="19"/>
  <c r="W704" i="19"/>
  <c r="V704" i="19"/>
  <c r="R704" i="19"/>
  <c r="Q704" i="19"/>
  <c r="P704" i="19"/>
  <c r="N704" i="19"/>
  <c r="L704" i="19"/>
  <c r="K704" i="19"/>
  <c r="J704" i="19"/>
  <c r="E704" i="19"/>
  <c r="D704" i="19"/>
  <c r="C704" i="19"/>
  <c r="B704" i="19"/>
  <c r="AF703" i="19"/>
  <c r="AE703" i="19"/>
  <c r="AD703" i="19"/>
  <c r="AC703" i="19"/>
  <c r="Y703" i="19"/>
  <c r="X703" i="19"/>
  <c r="W703" i="19"/>
  <c r="V703" i="19"/>
  <c r="R703" i="19"/>
  <c r="Q703" i="19"/>
  <c r="P703" i="19"/>
  <c r="N703" i="19"/>
  <c r="L703" i="19"/>
  <c r="K703" i="19"/>
  <c r="J703" i="19"/>
  <c r="E703" i="19"/>
  <c r="D703" i="19"/>
  <c r="C703" i="19"/>
  <c r="B703" i="19"/>
  <c r="AF702" i="19"/>
  <c r="AE702" i="19"/>
  <c r="AD702" i="19"/>
  <c r="AC702" i="19"/>
  <c r="Y702" i="19"/>
  <c r="X702" i="19"/>
  <c r="W702" i="19"/>
  <c r="V702" i="19"/>
  <c r="R702" i="19"/>
  <c r="Q702" i="19"/>
  <c r="P702" i="19"/>
  <c r="N702" i="19"/>
  <c r="L702" i="19"/>
  <c r="K702" i="19"/>
  <c r="J702" i="19"/>
  <c r="E702" i="19"/>
  <c r="D702" i="19"/>
  <c r="C702" i="19"/>
  <c r="B702" i="19"/>
  <c r="AF701" i="19"/>
  <c r="AE701" i="19"/>
  <c r="AD701" i="19"/>
  <c r="AC701" i="19"/>
  <c r="Y701" i="19"/>
  <c r="X701" i="19"/>
  <c r="W701" i="19"/>
  <c r="V701" i="19"/>
  <c r="R701" i="19"/>
  <c r="Q701" i="19"/>
  <c r="P701" i="19"/>
  <c r="N701" i="19"/>
  <c r="L701" i="19"/>
  <c r="K701" i="19"/>
  <c r="J701" i="19"/>
  <c r="E701" i="19"/>
  <c r="D701" i="19"/>
  <c r="C701" i="19"/>
  <c r="B701" i="19"/>
  <c r="AF700" i="19"/>
  <c r="AE700" i="19"/>
  <c r="AD700" i="19"/>
  <c r="AC700" i="19"/>
  <c r="Y700" i="19"/>
  <c r="X700" i="19"/>
  <c r="W700" i="19"/>
  <c r="V700" i="19"/>
  <c r="R700" i="19"/>
  <c r="Q700" i="19"/>
  <c r="P700" i="19"/>
  <c r="N700" i="19"/>
  <c r="L700" i="19"/>
  <c r="K700" i="19"/>
  <c r="J700" i="19"/>
  <c r="E700" i="19"/>
  <c r="D700" i="19"/>
  <c r="C700" i="19"/>
  <c r="B700" i="19"/>
  <c r="AF699" i="19"/>
  <c r="AE699" i="19"/>
  <c r="AD699" i="19"/>
  <c r="AC699" i="19"/>
  <c r="Y699" i="19"/>
  <c r="X699" i="19"/>
  <c r="W699" i="19"/>
  <c r="V699" i="19"/>
  <c r="R699" i="19"/>
  <c r="Q699" i="19"/>
  <c r="P699" i="19"/>
  <c r="N699" i="19"/>
  <c r="L699" i="19"/>
  <c r="K699" i="19"/>
  <c r="J699" i="19"/>
  <c r="E699" i="19"/>
  <c r="D699" i="19"/>
  <c r="C699" i="19"/>
  <c r="B699" i="19"/>
  <c r="AF698" i="19"/>
  <c r="AE698" i="19"/>
  <c r="AD698" i="19"/>
  <c r="AC698" i="19"/>
  <c r="Y698" i="19"/>
  <c r="X698" i="19"/>
  <c r="W698" i="19"/>
  <c r="V698" i="19"/>
  <c r="R698" i="19"/>
  <c r="Q698" i="19"/>
  <c r="P698" i="19"/>
  <c r="N698" i="19"/>
  <c r="L698" i="19"/>
  <c r="K698" i="19"/>
  <c r="J698" i="19"/>
  <c r="E698" i="19"/>
  <c r="D698" i="19"/>
  <c r="C698" i="19"/>
  <c r="B698" i="19"/>
  <c r="AF697" i="19"/>
  <c r="AE697" i="19"/>
  <c r="AD697" i="19"/>
  <c r="AC697" i="19"/>
  <c r="Y697" i="19"/>
  <c r="X697" i="19"/>
  <c r="W697" i="19"/>
  <c r="V697" i="19"/>
  <c r="R697" i="19"/>
  <c r="Q697" i="19"/>
  <c r="P697" i="19"/>
  <c r="N697" i="19"/>
  <c r="L697" i="19"/>
  <c r="K697" i="19"/>
  <c r="J697" i="19"/>
  <c r="E697" i="19"/>
  <c r="D697" i="19"/>
  <c r="C697" i="19"/>
  <c r="B697" i="19"/>
  <c r="AF696" i="19"/>
  <c r="AE696" i="19"/>
  <c r="AD696" i="19"/>
  <c r="AC696" i="19"/>
  <c r="Y696" i="19"/>
  <c r="X696" i="19"/>
  <c r="W696" i="19"/>
  <c r="V696" i="19"/>
  <c r="R696" i="19"/>
  <c r="Q696" i="19"/>
  <c r="P696" i="19"/>
  <c r="N696" i="19"/>
  <c r="L696" i="19"/>
  <c r="K696" i="19"/>
  <c r="J696" i="19"/>
  <c r="E696" i="19"/>
  <c r="D696" i="19"/>
  <c r="C696" i="19"/>
  <c r="B696" i="19"/>
  <c r="AF695" i="19"/>
  <c r="AE695" i="19"/>
  <c r="AD695" i="19"/>
  <c r="AC695" i="19"/>
  <c r="Y695" i="19"/>
  <c r="X695" i="19"/>
  <c r="W695" i="19"/>
  <c r="V695" i="19"/>
  <c r="R695" i="19"/>
  <c r="Q695" i="19"/>
  <c r="P695" i="19"/>
  <c r="N695" i="19"/>
  <c r="L695" i="19"/>
  <c r="K695" i="19"/>
  <c r="J695" i="19"/>
  <c r="E695" i="19"/>
  <c r="D695" i="19"/>
  <c r="C695" i="19"/>
  <c r="B695" i="19"/>
  <c r="AF694" i="19"/>
  <c r="AE694" i="19"/>
  <c r="AD694" i="19"/>
  <c r="AC694" i="19"/>
  <c r="Y694" i="19"/>
  <c r="X694" i="19"/>
  <c r="W694" i="19"/>
  <c r="V694" i="19"/>
  <c r="R694" i="19"/>
  <c r="Q694" i="19"/>
  <c r="P694" i="19"/>
  <c r="N694" i="19"/>
  <c r="L694" i="19"/>
  <c r="K694" i="19"/>
  <c r="J694" i="19"/>
  <c r="E694" i="19"/>
  <c r="D694" i="19"/>
  <c r="C694" i="19"/>
  <c r="B694" i="19"/>
  <c r="AF693" i="19"/>
  <c r="AE693" i="19"/>
  <c r="AD693" i="19"/>
  <c r="AC693" i="19"/>
  <c r="Y693" i="19"/>
  <c r="X693" i="19"/>
  <c r="W693" i="19"/>
  <c r="V693" i="19"/>
  <c r="R693" i="19"/>
  <c r="Q693" i="19"/>
  <c r="P693" i="19"/>
  <c r="N693" i="19"/>
  <c r="L693" i="19"/>
  <c r="K693" i="19"/>
  <c r="J693" i="19"/>
  <c r="E693" i="19"/>
  <c r="D693" i="19"/>
  <c r="C693" i="19"/>
  <c r="B693" i="19"/>
  <c r="AF692" i="19"/>
  <c r="AE692" i="19"/>
  <c r="AD692" i="19"/>
  <c r="AC692" i="19"/>
  <c r="Y692" i="19"/>
  <c r="X692" i="19"/>
  <c r="W692" i="19"/>
  <c r="V692" i="19"/>
  <c r="R692" i="19"/>
  <c r="Q692" i="19"/>
  <c r="P692" i="19"/>
  <c r="N692" i="19"/>
  <c r="L692" i="19"/>
  <c r="K692" i="19"/>
  <c r="J692" i="19"/>
  <c r="E692" i="19"/>
  <c r="D692" i="19"/>
  <c r="C692" i="19"/>
  <c r="B692" i="19"/>
  <c r="AF691" i="19"/>
  <c r="AE691" i="19"/>
  <c r="AD691" i="19"/>
  <c r="AC691" i="19"/>
  <c r="Y691" i="19"/>
  <c r="X691" i="19"/>
  <c r="W691" i="19"/>
  <c r="V691" i="19"/>
  <c r="R691" i="19"/>
  <c r="Q691" i="19"/>
  <c r="P691" i="19"/>
  <c r="N691" i="19"/>
  <c r="L691" i="19"/>
  <c r="K691" i="19"/>
  <c r="J691" i="19"/>
  <c r="E691" i="19"/>
  <c r="D691" i="19"/>
  <c r="C691" i="19"/>
  <c r="B691" i="19"/>
  <c r="AF690" i="19"/>
  <c r="AE690" i="19"/>
  <c r="AD690" i="19"/>
  <c r="AC690" i="19"/>
  <c r="Y690" i="19"/>
  <c r="X690" i="19"/>
  <c r="W690" i="19"/>
  <c r="V690" i="19"/>
  <c r="R690" i="19"/>
  <c r="Q690" i="19"/>
  <c r="P690" i="19"/>
  <c r="N690" i="19"/>
  <c r="L690" i="19"/>
  <c r="K690" i="19"/>
  <c r="J690" i="19"/>
  <c r="E690" i="19"/>
  <c r="D690" i="19"/>
  <c r="C690" i="19"/>
  <c r="B690" i="19"/>
  <c r="AF689" i="19"/>
  <c r="AE689" i="19"/>
  <c r="AD689" i="19"/>
  <c r="AC689" i="19"/>
  <c r="Y689" i="19"/>
  <c r="X689" i="19"/>
  <c r="W689" i="19"/>
  <c r="V689" i="19"/>
  <c r="R689" i="19"/>
  <c r="Q689" i="19"/>
  <c r="P689" i="19"/>
  <c r="N689" i="19"/>
  <c r="L689" i="19"/>
  <c r="K689" i="19"/>
  <c r="J689" i="19"/>
  <c r="E689" i="19"/>
  <c r="D689" i="19"/>
  <c r="C689" i="19"/>
  <c r="B689" i="19"/>
  <c r="AF688" i="19"/>
  <c r="AE688" i="19"/>
  <c r="AD688" i="19"/>
  <c r="AC688" i="19"/>
  <c r="Y688" i="19"/>
  <c r="X688" i="19"/>
  <c r="W688" i="19"/>
  <c r="V688" i="19"/>
  <c r="R688" i="19"/>
  <c r="Q688" i="19"/>
  <c r="P688" i="19"/>
  <c r="N688" i="19"/>
  <c r="L688" i="19"/>
  <c r="K688" i="19"/>
  <c r="J688" i="19"/>
  <c r="E688" i="19"/>
  <c r="D688" i="19"/>
  <c r="C688" i="19"/>
  <c r="B688" i="19"/>
  <c r="AF687" i="19"/>
  <c r="AE687" i="19"/>
  <c r="AD687" i="19"/>
  <c r="AC687" i="19"/>
  <c r="Y687" i="19"/>
  <c r="X687" i="19"/>
  <c r="W687" i="19"/>
  <c r="V687" i="19"/>
  <c r="R687" i="19"/>
  <c r="Q687" i="19"/>
  <c r="P687" i="19"/>
  <c r="N687" i="19"/>
  <c r="L687" i="19"/>
  <c r="K687" i="19"/>
  <c r="J687" i="19"/>
  <c r="E687" i="19"/>
  <c r="D687" i="19"/>
  <c r="C687" i="19"/>
  <c r="B687" i="19"/>
  <c r="AF686" i="19"/>
  <c r="AE686" i="19"/>
  <c r="AD686" i="19"/>
  <c r="AC686" i="19"/>
  <c r="Y686" i="19"/>
  <c r="X686" i="19"/>
  <c r="W686" i="19"/>
  <c r="V686" i="19"/>
  <c r="R686" i="19"/>
  <c r="Q686" i="19"/>
  <c r="P686" i="19"/>
  <c r="N686" i="19"/>
  <c r="L686" i="19"/>
  <c r="K686" i="19"/>
  <c r="J686" i="19"/>
  <c r="E686" i="19"/>
  <c r="D686" i="19"/>
  <c r="C686" i="19"/>
  <c r="B686" i="19"/>
  <c r="AF685" i="19"/>
  <c r="AE685" i="19"/>
  <c r="AD685" i="19"/>
  <c r="AC685" i="19"/>
  <c r="Y685" i="19"/>
  <c r="X685" i="19"/>
  <c r="W685" i="19"/>
  <c r="V685" i="19"/>
  <c r="R685" i="19"/>
  <c r="Q685" i="19"/>
  <c r="P685" i="19"/>
  <c r="N685" i="19"/>
  <c r="L685" i="19"/>
  <c r="K685" i="19"/>
  <c r="J685" i="19"/>
  <c r="E685" i="19"/>
  <c r="D685" i="19"/>
  <c r="C685" i="19"/>
  <c r="B685" i="19"/>
  <c r="AF684" i="19"/>
  <c r="AE684" i="19"/>
  <c r="AD684" i="19"/>
  <c r="AC684" i="19"/>
  <c r="Y684" i="19"/>
  <c r="X684" i="19"/>
  <c r="W684" i="19"/>
  <c r="V684" i="19"/>
  <c r="R684" i="19"/>
  <c r="Q684" i="19"/>
  <c r="P684" i="19"/>
  <c r="N684" i="19"/>
  <c r="L684" i="19"/>
  <c r="K684" i="19"/>
  <c r="J684" i="19"/>
  <c r="E684" i="19"/>
  <c r="D684" i="19"/>
  <c r="C684" i="19"/>
  <c r="B684" i="19"/>
  <c r="AF683" i="19"/>
  <c r="AE683" i="19"/>
  <c r="AD683" i="19"/>
  <c r="AC683" i="19"/>
  <c r="Y683" i="19"/>
  <c r="X683" i="19"/>
  <c r="W683" i="19"/>
  <c r="V683" i="19"/>
  <c r="R683" i="19"/>
  <c r="Q683" i="19"/>
  <c r="P683" i="19"/>
  <c r="N683" i="19"/>
  <c r="L683" i="19"/>
  <c r="K683" i="19"/>
  <c r="J683" i="19"/>
  <c r="E683" i="19"/>
  <c r="D683" i="19"/>
  <c r="C683" i="19"/>
  <c r="B683" i="19"/>
  <c r="AF682" i="19"/>
  <c r="AE682" i="19"/>
  <c r="AD682" i="19"/>
  <c r="AC682" i="19"/>
  <c r="Y682" i="19"/>
  <c r="X682" i="19"/>
  <c r="W682" i="19"/>
  <c r="V682" i="19"/>
  <c r="R682" i="19"/>
  <c r="Q682" i="19"/>
  <c r="P682" i="19"/>
  <c r="N682" i="19"/>
  <c r="L682" i="19"/>
  <c r="K682" i="19"/>
  <c r="J682" i="19"/>
  <c r="E682" i="19"/>
  <c r="D682" i="19"/>
  <c r="C682" i="19"/>
  <c r="B682" i="19"/>
  <c r="AF681" i="19"/>
  <c r="AE681" i="19"/>
  <c r="AD681" i="19"/>
  <c r="AC681" i="19"/>
  <c r="Y681" i="19"/>
  <c r="X681" i="19"/>
  <c r="W681" i="19"/>
  <c r="V681" i="19"/>
  <c r="R681" i="19"/>
  <c r="Q681" i="19"/>
  <c r="P681" i="19"/>
  <c r="N681" i="19"/>
  <c r="L681" i="19"/>
  <c r="K681" i="19"/>
  <c r="J681" i="19"/>
  <c r="E681" i="19"/>
  <c r="D681" i="19"/>
  <c r="C681" i="19"/>
  <c r="B681" i="19"/>
  <c r="AF680" i="19"/>
  <c r="AE680" i="19"/>
  <c r="AD680" i="19"/>
  <c r="AC680" i="19"/>
  <c r="Y680" i="19"/>
  <c r="X680" i="19"/>
  <c r="W680" i="19"/>
  <c r="V680" i="19"/>
  <c r="R680" i="19"/>
  <c r="Q680" i="19"/>
  <c r="P680" i="19"/>
  <c r="N680" i="19"/>
  <c r="L680" i="19"/>
  <c r="K680" i="19"/>
  <c r="J680" i="19"/>
  <c r="E680" i="19"/>
  <c r="D680" i="19"/>
  <c r="C680" i="19"/>
  <c r="B680" i="19"/>
  <c r="AF679" i="19"/>
  <c r="AE679" i="19"/>
  <c r="AD679" i="19"/>
  <c r="AC679" i="19"/>
  <c r="Y679" i="19"/>
  <c r="X679" i="19"/>
  <c r="W679" i="19"/>
  <c r="V679" i="19"/>
  <c r="R679" i="19"/>
  <c r="Q679" i="19"/>
  <c r="P679" i="19"/>
  <c r="N679" i="19"/>
  <c r="L679" i="19"/>
  <c r="K679" i="19"/>
  <c r="J679" i="19"/>
  <c r="E679" i="19"/>
  <c r="D679" i="19"/>
  <c r="C679" i="19"/>
  <c r="B679" i="19"/>
  <c r="AF678" i="19"/>
  <c r="AE678" i="19"/>
  <c r="AD678" i="19"/>
  <c r="AC678" i="19"/>
  <c r="Y678" i="19"/>
  <c r="X678" i="19"/>
  <c r="W678" i="19"/>
  <c r="V678" i="19"/>
  <c r="R678" i="19"/>
  <c r="Q678" i="19"/>
  <c r="P678" i="19"/>
  <c r="N678" i="19"/>
  <c r="L678" i="19"/>
  <c r="K678" i="19"/>
  <c r="J678" i="19"/>
  <c r="E678" i="19"/>
  <c r="D678" i="19"/>
  <c r="C678" i="19"/>
  <c r="B678" i="19"/>
  <c r="AF677" i="19"/>
  <c r="AE677" i="19"/>
  <c r="AD677" i="19"/>
  <c r="AC677" i="19"/>
  <c r="Y677" i="19"/>
  <c r="X677" i="19"/>
  <c r="W677" i="19"/>
  <c r="V677" i="19"/>
  <c r="R677" i="19"/>
  <c r="Q677" i="19"/>
  <c r="P677" i="19"/>
  <c r="N677" i="19"/>
  <c r="L677" i="19"/>
  <c r="K677" i="19"/>
  <c r="J677" i="19"/>
  <c r="E677" i="19"/>
  <c r="D677" i="19"/>
  <c r="C677" i="19"/>
  <c r="B677" i="19"/>
  <c r="AF676" i="19"/>
  <c r="AE676" i="19"/>
  <c r="AD676" i="19"/>
  <c r="AC676" i="19"/>
  <c r="Y676" i="19"/>
  <c r="X676" i="19"/>
  <c r="W676" i="19"/>
  <c r="V676" i="19"/>
  <c r="R676" i="19"/>
  <c r="Q676" i="19"/>
  <c r="P676" i="19"/>
  <c r="N676" i="19"/>
  <c r="L676" i="19"/>
  <c r="K676" i="19"/>
  <c r="J676" i="19"/>
  <c r="E676" i="19"/>
  <c r="D676" i="19"/>
  <c r="C676" i="19"/>
  <c r="B676" i="19"/>
  <c r="AF675" i="19"/>
  <c r="AE675" i="19"/>
  <c r="AD675" i="19"/>
  <c r="AC675" i="19"/>
  <c r="Y675" i="19"/>
  <c r="X675" i="19"/>
  <c r="W675" i="19"/>
  <c r="V675" i="19"/>
  <c r="R675" i="19"/>
  <c r="Q675" i="19"/>
  <c r="P675" i="19"/>
  <c r="N675" i="19"/>
  <c r="L675" i="19"/>
  <c r="K675" i="19"/>
  <c r="J675" i="19"/>
  <c r="E675" i="19"/>
  <c r="D675" i="19"/>
  <c r="C675" i="19"/>
  <c r="B675" i="19"/>
  <c r="AF674" i="19"/>
  <c r="AE674" i="19"/>
  <c r="AD674" i="19"/>
  <c r="AC674" i="19"/>
  <c r="Y674" i="19"/>
  <c r="X674" i="19"/>
  <c r="W674" i="19"/>
  <c r="V674" i="19"/>
  <c r="R674" i="19"/>
  <c r="Q674" i="19"/>
  <c r="P674" i="19"/>
  <c r="N674" i="19"/>
  <c r="L674" i="19"/>
  <c r="K674" i="19"/>
  <c r="J674" i="19"/>
  <c r="E674" i="19"/>
  <c r="D674" i="19"/>
  <c r="C674" i="19"/>
  <c r="B674" i="19"/>
  <c r="AF673" i="19"/>
  <c r="AE673" i="19"/>
  <c r="AD673" i="19"/>
  <c r="AC673" i="19"/>
  <c r="Y673" i="19"/>
  <c r="X673" i="19"/>
  <c r="W673" i="19"/>
  <c r="V673" i="19"/>
  <c r="R673" i="19"/>
  <c r="Q673" i="19"/>
  <c r="P673" i="19"/>
  <c r="N673" i="19"/>
  <c r="L673" i="19"/>
  <c r="K673" i="19"/>
  <c r="J673" i="19"/>
  <c r="E673" i="19"/>
  <c r="D673" i="19"/>
  <c r="C673" i="19"/>
  <c r="B673" i="19"/>
  <c r="AF672" i="19"/>
  <c r="AE672" i="19"/>
  <c r="AD672" i="19"/>
  <c r="AC672" i="19"/>
  <c r="Y672" i="19"/>
  <c r="X672" i="19"/>
  <c r="W672" i="19"/>
  <c r="V672" i="19"/>
  <c r="R672" i="19"/>
  <c r="Q672" i="19"/>
  <c r="P672" i="19"/>
  <c r="N672" i="19"/>
  <c r="L672" i="19"/>
  <c r="K672" i="19"/>
  <c r="J672" i="19"/>
  <c r="E672" i="19"/>
  <c r="D672" i="19"/>
  <c r="C672" i="19"/>
  <c r="B672" i="19"/>
  <c r="AF671" i="19"/>
  <c r="AE671" i="19"/>
  <c r="AD671" i="19"/>
  <c r="AC671" i="19"/>
  <c r="Y671" i="19"/>
  <c r="X671" i="19"/>
  <c r="W671" i="19"/>
  <c r="V671" i="19"/>
  <c r="R671" i="19"/>
  <c r="Q671" i="19"/>
  <c r="P671" i="19"/>
  <c r="N671" i="19"/>
  <c r="L671" i="19"/>
  <c r="K671" i="19"/>
  <c r="J671" i="19"/>
  <c r="E671" i="19"/>
  <c r="D671" i="19"/>
  <c r="C671" i="19"/>
  <c r="B671" i="19"/>
  <c r="AF670" i="19"/>
  <c r="AE670" i="19"/>
  <c r="AD670" i="19"/>
  <c r="AC670" i="19"/>
  <c r="Y670" i="19"/>
  <c r="X670" i="19"/>
  <c r="W670" i="19"/>
  <c r="V670" i="19"/>
  <c r="R670" i="19"/>
  <c r="Q670" i="19"/>
  <c r="P670" i="19"/>
  <c r="N670" i="19"/>
  <c r="L670" i="19"/>
  <c r="K670" i="19"/>
  <c r="J670" i="19"/>
  <c r="E670" i="19"/>
  <c r="D670" i="19"/>
  <c r="C670" i="19"/>
  <c r="B670" i="19"/>
  <c r="AF669" i="19"/>
  <c r="AE669" i="19"/>
  <c r="AD669" i="19"/>
  <c r="AC669" i="19"/>
  <c r="Y669" i="19"/>
  <c r="X669" i="19"/>
  <c r="W669" i="19"/>
  <c r="V669" i="19"/>
  <c r="R669" i="19"/>
  <c r="Q669" i="19"/>
  <c r="P669" i="19"/>
  <c r="N669" i="19"/>
  <c r="L669" i="19"/>
  <c r="K669" i="19"/>
  <c r="J669" i="19"/>
  <c r="E669" i="19"/>
  <c r="D669" i="19"/>
  <c r="C669" i="19"/>
  <c r="B669" i="19"/>
  <c r="AF668" i="19"/>
  <c r="AE668" i="19"/>
  <c r="AD668" i="19"/>
  <c r="AC668" i="19"/>
  <c r="Y668" i="19"/>
  <c r="X668" i="19"/>
  <c r="W668" i="19"/>
  <c r="V668" i="19"/>
  <c r="R668" i="19"/>
  <c r="Q668" i="19"/>
  <c r="P668" i="19"/>
  <c r="N668" i="19"/>
  <c r="L668" i="19"/>
  <c r="K668" i="19"/>
  <c r="J668" i="19"/>
  <c r="E668" i="19"/>
  <c r="D668" i="19"/>
  <c r="C668" i="19"/>
  <c r="B668" i="19"/>
  <c r="AF667" i="19"/>
  <c r="AE667" i="19"/>
  <c r="AD667" i="19"/>
  <c r="AC667" i="19"/>
  <c r="Y667" i="19"/>
  <c r="X667" i="19"/>
  <c r="W667" i="19"/>
  <c r="V667" i="19"/>
  <c r="R667" i="19"/>
  <c r="Q667" i="19"/>
  <c r="P667" i="19"/>
  <c r="N667" i="19"/>
  <c r="L667" i="19"/>
  <c r="K667" i="19"/>
  <c r="J667" i="19"/>
  <c r="E667" i="19"/>
  <c r="D667" i="19"/>
  <c r="C667" i="19"/>
  <c r="B667" i="19"/>
  <c r="AF666" i="19"/>
  <c r="AE666" i="19"/>
  <c r="AD666" i="19"/>
  <c r="AC666" i="19"/>
  <c r="Y666" i="19"/>
  <c r="X666" i="19"/>
  <c r="W666" i="19"/>
  <c r="V666" i="19"/>
  <c r="R666" i="19"/>
  <c r="Q666" i="19"/>
  <c r="P666" i="19"/>
  <c r="N666" i="19"/>
  <c r="L666" i="19"/>
  <c r="K666" i="19"/>
  <c r="J666" i="19"/>
  <c r="E666" i="19"/>
  <c r="D666" i="19"/>
  <c r="C666" i="19"/>
  <c r="B666" i="19"/>
  <c r="AF665" i="19"/>
  <c r="AE665" i="19"/>
  <c r="AD665" i="19"/>
  <c r="AC665" i="19"/>
  <c r="Y665" i="19"/>
  <c r="X665" i="19"/>
  <c r="W665" i="19"/>
  <c r="V665" i="19"/>
  <c r="R665" i="19"/>
  <c r="Q665" i="19"/>
  <c r="P665" i="19"/>
  <c r="N665" i="19"/>
  <c r="L665" i="19"/>
  <c r="K665" i="19"/>
  <c r="J665" i="19"/>
  <c r="E665" i="19"/>
  <c r="D665" i="19"/>
  <c r="C665" i="19"/>
  <c r="B665" i="19"/>
  <c r="AF664" i="19"/>
  <c r="AE664" i="19"/>
  <c r="AD664" i="19"/>
  <c r="AC664" i="19"/>
  <c r="Y664" i="19"/>
  <c r="X664" i="19"/>
  <c r="W664" i="19"/>
  <c r="V664" i="19"/>
  <c r="R664" i="19"/>
  <c r="Q664" i="19"/>
  <c r="P664" i="19"/>
  <c r="N664" i="19"/>
  <c r="L664" i="19"/>
  <c r="K664" i="19"/>
  <c r="J664" i="19"/>
  <c r="E664" i="19"/>
  <c r="D664" i="19"/>
  <c r="C664" i="19"/>
  <c r="B664" i="19"/>
  <c r="AF663" i="19"/>
  <c r="AE663" i="19"/>
  <c r="AD663" i="19"/>
  <c r="AC663" i="19"/>
  <c r="Y663" i="19"/>
  <c r="X663" i="19"/>
  <c r="W663" i="19"/>
  <c r="V663" i="19"/>
  <c r="R663" i="19"/>
  <c r="Q663" i="19"/>
  <c r="P663" i="19"/>
  <c r="N663" i="19"/>
  <c r="L663" i="19"/>
  <c r="K663" i="19"/>
  <c r="J663" i="19"/>
  <c r="E663" i="19"/>
  <c r="D663" i="19"/>
  <c r="C663" i="19"/>
  <c r="B663" i="19"/>
  <c r="AF662" i="19"/>
  <c r="AE662" i="19"/>
  <c r="AD662" i="19"/>
  <c r="AC662" i="19"/>
  <c r="Y662" i="19"/>
  <c r="X662" i="19"/>
  <c r="W662" i="19"/>
  <c r="V662" i="19"/>
  <c r="R662" i="19"/>
  <c r="Q662" i="19"/>
  <c r="P662" i="19"/>
  <c r="N662" i="19"/>
  <c r="L662" i="19"/>
  <c r="K662" i="19"/>
  <c r="J662" i="19"/>
  <c r="E662" i="19"/>
  <c r="D662" i="19"/>
  <c r="C662" i="19"/>
  <c r="B662" i="19"/>
  <c r="AF661" i="19"/>
  <c r="AE661" i="19"/>
  <c r="AD661" i="19"/>
  <c r="AC661" i="19"/>
  <c r="Y661" i="19"/>
  <c r="X661" i="19"/>
  <c r="W661" i="19"/>
  <c r="V661" i="19"/>
  <c r="R661" i="19"/>
  <c r="Q661" i="19"/>
  <c r="P661" i="19"/>
  <c r="N661" i="19"/>
  <c r="L661" i="19"/>
  <c r="K661" i="19"/>
  <c r="J661" i="19"/>
  <c r="E661" i="19"/>
  <c r="D661" i="19"/>
  <c r="C661" i="19"/>
  <c r="B661" i="19"/>
  <c r="AF660" i="19"/>
  <c r="AE660" i="19"/>
  <c r="AD660" i="19"/>
  <c r="AC660" i="19"/>
  <c r="Y660" i="19"/>
  <c r="X660" i="19"/>
  <c r="W660" i="19"/>
  <c r="V660" i="19"/>
  <c r="R660" i="19"/>
  <c r="Q660" i="19"/>
  <c r="P660" i="19"/>
  <c r="N660" i="19"/>
  <c r="L660" i="19"/>
  <c r="K660" i="19"/>
  <c r="J660" i="19"/>
  <c r="E660" i="19"/>
  <c r="D660" i="19"/>
  <c r="C660" i="19"/>
  <c r="B660" i="19"/>
  <c r="AF659" i="19"/>
  <c r="AE659" i="19"/>
  <c r="AD659" i="19"/>
  <c r="AC659" i="19"/>
  <c r="Y659" i="19"/>
  <c r="X659" i="19"/>
  <c r="W659" i="19"/>
  <c r="V659" i="19"/>
  <c r="R659" i="19"/>
  <c r="Q659" i="19"/>
  <c r="P659" i="19"/>
  <c r="N659" i="19"/>
  <c r="L659" i="19"/>
  <c r="K659" i="19"/>
  <c r="J659" i="19"/>
  <c r="E659" i="19"/>
  <c r="D659" i="19"/>
  <c r="C659" i="19"/>
  <c r="B659" i="19"/>
  <c r="AF658" i="19"/>
  <c r="AE658" i="19"/>
  <c r="AD658" i="19"/>
  <c r="AC658" i="19"/>
  <c r="Y658" i="19"/>
  <c r="X658" i="19"/>
  <c r="W658" i="19"/>
  <c r="V658" i="19"/>
  <c r="R658" i="19"/>
  <c r="Q658" i="19"/>
  <c r="P658" i="19"/>
  <c r="N658" i="19"/>
  <c r="L658" i="19"/>
  <c r="K658" i="19"/>
  <c r="J658" i="19"/>
  <c r="E658" i="19"/>
  <c r="D658" i="19"/>
  <c r="C658" i="19"/>
  <c r="B658" i="19"/>
  <c r="AF657" i="19"/>
  <c r="AE657" i="19"/>
  <c r="AD657" i="19"/>
  <c r="AC657" i="19"/>
  <c r="Y657" i="19"/>
  <c r="X657" i="19"/>
  <c r="W657" i="19"/>
  <c r="V657" i="19"/>
  <c r="R657" i="19"/>
  <c r="Q657" i="19"/>
  <c r="P657" i="19"/>
  <c r="N657" i="19"/>
  <c r="L657" i="19"/>
  <c r="K657" i="19"/>
  <c r="J657" i="19"/>
  <c r="E657" i="19"/>
  <c r="D657" i="19"/>
  <c r="C657" i="19"/>
  <c r="B657" i="19"/>
  <c r="AF656" i="19"/>
  <c r="AE656" i="19"/>
  <c r="AD656" i="19"/>
  <c r="AC656" i="19"/>
  <c r="Y656" i="19"/>
  <c r="X656" i="19"/>
  <c r="W656" i="19"/>
  <c r="V656" i="19"/>
  <c r="R656" i="19"/>
  <c r="Q656" i="19"/>
  <c r="P656" i="19"/>
  <c r="N656" i="19"/>
  <c r="L656" i="19"/>
  <c r="K656" i="19"/>
  <c r="J656" i="19"/>
  <c r="E656" i="19"/>
  <c r="D656" i="19"/>
  <c r="C656" i="19"/>
  <c r="B656" i="19"/>
  <c r="AF655" i="19"/>
  <c r="AE655" i="19"/>
  <c r="AD655" i="19"/>
  <c r="AC655" i="19"/>
  <c r="Y655" i="19"/>
  <c r="X655" i="19"/>
  <c r="W655" i="19"/>
  <c r="V655" i="19"/>
  <c r="R655" i="19"/>
  <c r="Q655" i="19"/>
  <c r="P655" i="19"/>
  <c r="N655" i="19"/>
  <c r="L655" i="19"/>
  <c r="K655" i="19"/>
  <c r="J655" i="19"/>
  <c r="E655" i="19"/>
  <c r="D655" i="19"/>
  <c r="C655" i="19"/>
  <c r="B655" i="19"/>
  <c r="AF654" i="19"/>
  <c r="AE654" i="19"/>
  <c r="AD654" i="19"/>
  <c r="AC654" i="19"/>
  <c r="Y654" i="19"/>
  <c r="X654" i="19"/>
  <c r="W654" i="19"/>
  <c r="V654" i="19"/>
  <c r="R654" i="19"/>
  <c r="Q654" i="19"/>
  <c r="P654" i="19"/>
  <c r="N654" i="19"/>
  <c r="L654" i="19"/>
  <c r="K654" i="19"/>
  <c r="J654" i="19"/>
  <c r="E654" i="19"/>
  <c r="D654" i="19"/>
  <c r="C654" i="19"/>
  <c r="B654" i="19"/>
  <c r="AF653" i="19"/>
  <c r="AE653" i="19"/>
  <c r="AD653" i="19"/>
  <c r="AC653" i="19"/>
  <c r="Y653" i="19"/>
  <c r="X653" i="19"/>
  <c r="W653" i="19"/>
  <c r="V653" i="19"/>
  <c r="R653" i="19"/>
  <c r="Q653" i="19"/>
  <c r="P653" i="19"/>
  <c r="N653" i="19"/>
  <c r="L653" i="19"/>
  <c r="K653" i="19"/>
  <c r="J653" i="19"/>
  <c r="E653" i="19"/>
  <c r="D653" i="19"/>
  <c r="C653" i="19"/>
  <c r="B653" i="19"/>
  <c r="AF652" i="19"/>
  <c r="AE652" i="19"/>
  <c r="AD652" i="19"/>
  <c r="AC652" i="19"/>
  <c r="Y652" i="19"/>
  <c r="X652" i="19"/>
  <c r="W652" i="19"/>
  <c r="V652" i="19"/>
  <c r="R652" i="19"/>
  <c r="Q652" i="19"/>
  <c r="P652" i="19"/>
  <c r="N652" i="19"/>
  <c r="L652" i="19"/>
  <c r="K652" i="19"/>
  <c r="J652" i="19"/>
  <c r="E652" i="19"/>
  <c r="D652" i="19"/>
  <c r="C652" i="19"/>
  <c r="B652" i="19"/>
  <c r="AF651" i="19"/>
  <c r="AE651" i="19"/>
  <c r="AD651" i="19"/>
  <c r="AC651" i="19"/>
  <c r="Y651" i="19"/>
  <c r="X651" i="19"/>
  <c r="W651" i="19"/>
  <c r="V651" i="19"/>
  <c r="R651" i="19"/>
  <c r="Q651" i="19"/>
  <c r="P651" i="19"/>
  <c r="N651" i="19"/>
  <c r="L651" i="19"/>
  <c r="K651" i="19"/>
  <c r="J651" i="19"/>
  <c r="E651" i="19"/>
  <c r="D651" i="19"/>
  <c r="C651" i="19"/>
  <c r="B651" i="19"/>
  <c r="AF650" i="19"/>
  <c r="AE650" i="19"/>
  <c r="AD650" i="19"/>
  <c r="AC650" i="19"/>
  <c r="Y650" i="19"/>
  <c r="X650" i="19"/>
  <c r="W650" i="19"/>
  <c r="V650" i="19"/>
  <c r="R650" i="19"/>
  <c r="Q650" i="19"/>
  <c r="P650" i="19"/>
  <c r="N650" i="19"/>
  <c r="L650" i="19"/>
  <c r="K650" i="19"/>
  <c r="J650" i="19"/>
  <c r="E650" i="19"/>
  <c r="D650" i="19"/>
  <c r="C650" i="19"/>
  <c r="B650" i="19"/>
  <c r="AF649" i="19"/>
  <c r="AE649" i="19"/>
  <c r="AD649" i="19"/>
  <c r="AC649" i="19"/>
  <c r="Y649" i="19"/>
  <c r="X649" i="19"/>
  <c r="W649" i="19"/>
  <c r="V649" i="19"/>
  <c r="R649" i="19"/>
  <c r="Q649" i="19"/>
  <c r="P649" i="19"/>
  <c r="N649" i="19"/>
  <c r="L649" i="19"/>
  <c r="K649" i="19"/>
  <c r="J649" i="19"/>
  <c r="E649" i="19"/>
  <c r="D649" i="19"/>
  <c r="C649" i="19"/>
  <c r="B649" i="19"/>
  <c r="AF648" i="19"/>
  <c r="AE648" i="19"/>
  <c r="AD648" i="19"/>
  <c r="AC648" i="19"/>
  <c r="Y648" i="19"/>
  <c r="X648" i="19"/>
  <c r="W648" i="19"/>
  <c r="V648" i="19"/>
  <c r="R648" i="19"/>
  <c r="Q648" i="19"/>
  <c r="P648" i="19"/>
  <c r="N648" i="19"/>
  <c r="L648" i="19"/>
  <c r="K648" i="19"/>
  <c r="J648" i="19"/>
  <c r="E648" i="19"/>
  <c r="D648" i="19"/>
  <c r="C648" i="19"/>
  <c r="B648" i="19"/>
  <c r="AF647" i="19"/>
  <c r="AE647" i="19"/>
  <c r="AD647" i="19"/>
  <c r="AC647" i="19"/>
  <c r="Y647" i="19"/>
  <c r="X647" i="19"/>
  <c r="W647" i="19"/>
  <c r="V647" i="19"/>
  <c r="R647" i="19"/>
  <c r="Q647" i="19"/>
  <c r="P647" i="19"/>
  <c r="N647" i="19"/>
  <c r="L647" i="19"/>
  <c r="K647" i="19"/>
  <c r="J647" i="19"/>
  <c r="E647" i="19"/>
  <c r="D647" i="19"/>
  <c r="C647" i="19"/>
  <c r="B647" i="19"/>
  <c r="AF646" i="19"/>
  <c r="AE646" i="19"/>
  <c r="AD646" i="19"/>
  <c r="AC646" i="19"/>
  <c r="Y646" i="19"/>
  <c r="X646" i="19"/>
  <c r="W646" i="19"/>
  <c r="V646" i="19"/>
  <c r="R646" i="19"/>
  <c r="Q646" i="19"/>
  <c r="P646" i="19"/>
  <c r="N646" i="19"/>
  <c r="L646" i="19"/>
  <c r="K646" i="19"/>
  <c r="J646" i="19"/>
  <c r="E646" i="19"/>
  <c r="D646" i="19"/>
  <c r="C646" i="19"/>
  <c r="B646" i="19"/>
  <c r="AF645" i="19"/>
  <c r="AE645" i="19"/>
  <c r="AD645" i="19"/>
  <c r="AC645" i="19"/>
  <c r="Y645" i="19"/>
  <c r="X645" i="19"/>
  <c r="W645" i="19"/>
  <c r="V645" i="19"/>
  <c r="R645" i="19"/>
  <c r="Q645" i="19"/>
  <c r="P645" i="19"/>
  <c r="N645" i="19"/>
  <c r="L645" i="19"/>
  <c r="K645" i="19"/>
  <c r="J645" i="19"/>
  <c r="E645" i="19"/>
  <c r="D645" i="19"/>
  <c r="C645" i="19"/>
  <c r="B645" i="19"/>
  <c r="AF644" i="19"/>
  <c r="AE644" i="19"/>
  <c r="AD644" i="19"/>
  <c r="AC644" i="19"/>
  <c r="Y644" i="19"/>
  <c r="X644" i="19"/>
  <c r="W644" i="19"/>
  <c r="V644" i="19"/>
  <c r="R644" i="19"/>
  <c r="Q644" i="19"/>
  <c r="P644" i="19"/>
  <c r="N644" i="19"/>
  <c r="L644" i="19"/>
  <c r="K644" i="19"/>
  <c r="J644" i="19"/>
  <c r="E644" i="19"/>
  <c r="D644" i="19"/>
  <c r="C644" i="19"/>
  <c r="B644" i="19"/>
  <c r="AF643" i="19"/>
  <c r="AE643" i="19"/>
  <c r="AD643" i="19"/>
  <c r="AC643" i="19"/>
  <c r="Y643" i="19"/>
  <c r="X643" i="19"/>
  <c r="W643" i="19"/>
  <c r="V643" i="19"/>
  <c r="R643" i="19"/>
  <c r="Q643" i="19"/>
  <c r="P643" i="19"/>
  <c r="N643" i="19"/>
  <c r="L643" i="19"/>
  <c r="K643" i="19"/>
  <c r="J643" i="19"/>
  <c r="E643" i="19"/>
  <c r="D643" i="19"/>
  <c r="C643" i="19"/>
  <c r="B643" i="19"/>
  <c r="AF642" i="19"/>
  <c r="AE642" i="19"/>
  <c r="AD642" i="19"/>
  <c r="AC642" i="19"/>
  <c r="Y642" i="19"/>
  <c r="X642" i="19"/>
  <c r="W642" i="19"/>
  <c r="V642" i="19"/>
  <c r="R642" i="19"/>
  <c r="Q642" i="19"/>
  <c r="P642" i="19"/>
  <c r="N642" i="19"/>
  <c r="L642" i="19"/>
  <c r="K642" i="19"/>
  <c r="J642" i="19"/>
  <c r="E642" i="19"/>
  <c r="D642" i="19"/>
  <c r="C642" i="19"/>
  <c r="B642" i="19"/>
  <c r="AF641" i="19"/>
  <c r="AE641" i="19"/>
  <c r="AD641" i="19"/>
  <c r="AC641" i="19"/>
  <c r="Y641" i="19"/>
  <c r="X641" i="19"/>
  <c r="W641" i="19"/>
  <c r="V641" i="19"/>
  <c r="R641" i="19"/>
  <c r="Q641" i="19"/>
  <c r="P641" i="19"/>
  <c r="N641" i="19"/>
  <c r="L641" i="19"/>
  <c r="K641" i="19"/>
  <c r="J641" i="19"/>
  <c r="E641" i="19"/>
  <c r="D641" i="19"/>
  <c r="C641" i="19"/>
  <c r="B641" i="19"/>
  <c r="AF640" i="19"/>
  <c r="AE640" i="19"/>
  <c r="AD640" i="19"/>
  <c r="AC640" i="19"/>
  <c r="Y640" i="19"/>
  <c r="X640" i="19"/>
  <c r="W640" i="19"/>
  <c r="V640" i="19"/>
  <c r="R640" i="19"/>
  <c r="Q640" i="19"/>
  <c r="P640" i="19"/>
  <c r="N640" i="19"/>
  <c r="L640" i="19"/>
  <c r="K640" i="19"/>
  <c r="J640" i="19"/>
  <c r="E640" i="19"/>
  <c r="D640" i="19"/>
  <c r="C640" i="19"/>
  <c r="B640" i="19"/>
  <c r="AF639" i="19"/>
  <c r="AE639" i="19"/>
  <c r="AD639" i="19"/>
  <c r="AC639" i="19"/>
  <c r="Y639" i="19"/>
  <c r="X639" i="19"/>
  <c r="W639" i="19"/>
  <c r="V639" i="19"/>
  <c r="R639" i="19"/>
  <c r="Q639" i="19"/>
  <c r="P639" i="19"/>
  <c r="N639" i="19"/>
  <c r="L639" i="19"/>
  <c r="K639" i="19"/>
  <c r="J639" i="19"/>
  <c r="E639" i="19"/>
  <c r="D639" i="19"/>
  <c r="C639" i="19"/>
  <c r="B639" i="19"/>
  <c r="AF638" i="19"/>
  <c r="AE638" i="19"/>
  <c r="AD638" i="19"/>
  <c r="AC638" i="19"/>
  <c r="Y638" i="19"/>
  <c r="X638" i="19"/>
  <c r="W638" i="19"/>
  <c r="V638" i="19"/>
  <c r="R638" i="19"/>
  <c r="Q638" i="19"/>
  <c r="P638" i="19"/>
  <c r="N638" i="19"/>
  <c r="L638" i="19"/>
  <c r="K638" i="19"/>
  <c r="J638" i="19"/>
  <c r="E638" i="19"/>
  <c r="D638" i="19"/>
  <c r="C638" i="19"/>
  <c r="B638" i="19"/>
  <c r="AF637" i="19"/>
  <c r="AE637" i="19"/>
  <c r="AD637" i="19"/>
  <c r="AC637" i="19"/>
  <c r="Y637" i="19"/>
  <c r="X637" i="19"/>
  <c r="W637" i="19"/>
  <c r="V637" i="19"/>
  <c r="R637" i="19"/>
  <c r="Q637" i="19"/>
  <c r="P637" i="19"/>
  <c r="N637" i="19"/>
  <c r="L637" i="19"/>
  <c r="K637" i="19"/>
  <c r="J637" i="19"/>
  <c r="E637" i="19"/>
  <c r="D637" i="19"/>
  <c r="C637" i="19"/>
  <c r="B637" i="19"/>
  <c r="AF636" i="19"/>
  <c r="AE636" i="19"/>
  <c r="AD636" i="19"/>
  <c r="AC636" i="19"/>
  <c r="Y636" i="19"/>
  <c r="X636" i="19"/>
  <c r="W636" i="19"/>
  <c r="V636" i="19"/>
  <c r="R636" i="19"/>
  <c r="Q636" i="19"/>
  <c r="P636" i="19"/>
  <c r="N636" i="19"/>
  <c r="L636" i="19"/>
  <c r="K636" i="19"/>
  <c r="J636" i="19"/>
  <c r="E636" i="19"/>
  <c r="D636" i="19"/>
  <c r="C636" i="19"/>
  <c r="B636" i="19"/>
  <c r="AF635" i="19"/>
  <c r="AE635" i="19"/>
  <c r="AD635" i="19"/>
  <c r="AC635" i="19"/>
  <c r="Y635" i="19"/>
  <c r="X635" i="19"/>
  <c r="W635" i="19"/>
  <c r="V635" i="19"/>
  <c r="R635" i="19"/>
  <c r="Q635" i="19"/>
  <c r="P635" i="19"/>
  <c r="N635" i="19"/>
  <c r="L635" i="19"/>
  <c r="K635" i="19"/>
  <c r="J635" i="19"/>
  <c r="E635" i="19"/>
  <c r="D635" i="19"/>
  <c r="C635" i="19"/>
  <c r="B635" i="19"/>
  <c r="AF634" i="19"/>
  <c r="AE634" i="19"/>
  <c r="AD634" i="19"/>
  <c r="AC634" i="19"/>
  <c r="Y634" i="19"/>
  <c r="X634" i="19"/>
  <c r="W634" i="19"/>
  <c r="V634" i="19"/>
  <c r="R634" i="19"/>
  <c r="Q634" i="19"/>
  <c r="P634" i="19"/>
  <c r="N634" i="19"/>
  <c r="L634" i="19"/>
  <c r="K634" i="19"/>
  <c r="J634" i="19"/>
  <c r="E634" i="19"/>
  <c r="D634" i="19"/>
  <c r="C634" i="19"/>
  <c r="B634" i="19"/>
  <c r="AF633" i="19"/>
  <c r="AE633" i="19"/>
  <c r="AD633" i="19"/>
  <c r="AC633" i="19"/>
  <c r="Y633" i="19"/>
  <c r="X633" i="19"/>
  <c r="W633" i="19"/>
  <c r="V633" i="19"/>
  <c r="R633" i="19"/>
  <c r="Q633" i="19"/>
  <c r="P633" i="19"/>
  <c r="N633" i="19"/>
  <c r="L633" i="19"/>
  <c r="K633" i="19"/>
  <c r="J633" i="19"/>
  <c r="E633" i="19"/>
  <c r="D633" i="19"/>
  <c r="C633" i="19"/>
  <c r="B633" i="19"/>
  <c r="AF632" i="19"/>
  <c r="AE632" i="19"/>
  <c r="AD632" i="19"/>
  <c r="AC632" i="19"/>
  <c r="Y632" i="19"/>
  <c r="X632" i="19"/>
  <c r="W632" i="19"/>
  <c r="V632" i="19"/>
  <c r="R632" i="19"/>
  <c r="Q632" i="19"/>
  <c r="P632" i="19"/>
  <c r="N632" i="19"/>
  <c r="L632" i="19"/>
  <c r="K632" i="19"/>
  <c r="J632" i="19"/>
  <c r="E632" i="19"/>
  <c r="D632" i="19"/>
  <c r="C632" i="19"/>
  <c r="B632" i="19"/>
  <c r="AF631" i="19"/>
  <c r="AE631" i="19"/>
  <c r="AD631" i="19"/>
  <c r="AC631" i="19"/>
  <c r="Y631" i="19"/>
  <c r="X631" i="19"/>
  <c r="W631" i="19"/>
  <c r="V631" i="19"/>
  <c r="R631" i="19"/>
  <c r="Q631" i="19"/>
  <c r="P631" i="19"/>
  <c r="N631" i="19"/>
  <c r="L631" i="19"/>
  <c r="K631" i="19"/>
  <c r="J631" i="19"/>
  <c r="E631" i="19"/>
  <c r="D631" i="19"/>
  <c r="C631" i="19"/>
  <c r="B631" i="19"/>
  <c r="AF630" i="19"/>
  <c r="AE630" i="19"/>
  <c r="AD630" i="19"/>
  <c r="AC630" i="19"/>
  <c r="Y630" i="19"/>
  <c r="X630" i="19"/>
  <c r="W630" i="19"/>
  <c r="V630" i="19"/>
  <c r="R630" i="19"/>
  <c r="Q630" i="19"/>
  <c r="P630" i="19"/>
  <c r="N630" i="19"/>
  <c r="L630" i="19"/>
  <c r="K630" i="19"/>
  <c r="J630" i="19"/>
  <c r="E630" i="19"/>
  <c r="D630" i="19"/>
  <c r="C630" i="19"/>
  <c r="B630" i="19"/>
  <c r="AF629" i="19"/>
  <c r="AE629" i="19"/>
  <c r="AD629" i="19"/>
  <c r="AC629" i="19"/>
  <c r="Y629" i="19"/>
  <c r="X629" i="19"/>
  <c r="W629" i="19"/>
  <c r="V629" i="19"/>
  <c r="R629" i="19"/>
  <c r="Q629" i="19"/>
  <c r="P629" i="19"/>
  <c r="N629" i="19"/>
  <c r="L629" i="19"/>
  <c r="K629" i="19"/>
  <c r="J629" i="19"/>
  <c r="E629" i="19"/>
  <c r="D629" i="19"/>
  <c r="C629" i="19"/>
  <c r="B629" i="19"/>
  <c r="AF628" i="19"/>
  <c r="AE628" i="19"/>
  <c r="AD628" i="19"/>
  <c r="AC628" i="19"/>
  <c r="Y628" i="19"/>
  <c r="X628" i="19"/>
  <c r="W628" i="19"/>
  <c r="V628" i="19"/>
  <c r="R628" i="19"/>
  <c r="Q628" i="19"/>
  <c r="P628" i="19"/>
  <c r="N628" i="19"/>
  <c r="L628" i="19"/>
  <c r="K628" i="19"/>
  <c r="J628" i="19"/>
  <c r="E628" i="19"/>
  <c r="D628" i="19"/>
  <c r="C628" i="19"/>
  <c r="B628" i="19"/>
  <c r="AF627" i="19"/>
  <c r="AE627" i="19"/>
  <c r="AD627" i="19"/>
  <c r="AC627" i="19"/>
  <c r="Y627" i="19"/>
  <c r="X627" i="19"/>
  <c r="W627" i="19"/>
  <c r="V627" i="19"/>
  <c r="R627" i="19"/>
  <c r="Q627" i="19"/>
  <c r="P627" i="19"/>
  <c r="N627" i="19"/>
  <c r="L627" i="19"/>
  <c r="K627" i="19"/>
  <c r="J627" i="19"/>
  <c r="E627" i="19"/>
  <c r="D627" i="19"/>
  <c r="C627" i="19"/>
  <c r="B627" i="19"/>
  <c r="AF626" i="19"/>
  <c r="AE626" i="19"/>
  <c r="AD626" i="19"/>
  <c r="AC626" i="19"/>
  <c r="Y626" i="19"/>
  <c r="X626" i="19"/>
  <c r="W626" i="19"/>
  <c r="V626" i="19"/>
  <c r="R626" i="19"/>
  <c r="Q626" i="19"/>
  <c r="P626" i="19"/>
  <c r="N626" i="19"/>
  <c r="L626" i="19"/>
  <c r="K626" i="19"/>
  <c r="J626" i="19"/>
  <c r="E626" i="19"/>
  <c r="D626" i="19"/>
  <c r="C626" i="19"/>
  <c r="B626" i="19"/>
  <c r="AF625" i="19"/>
  <c r="AE625" i="19"/>
  <c r="AD625" i="19"/>
  <c r="AC625" i="19"/>
  <c r="Y625" i="19"/>
  <c r="X625" i="19"/>
  <c r="W625" i="19"/>
  <c r="V625" i="19"/>
  <c r="R625" i="19"/>
  <c r="Q625" i="19"/>
  <c r="P625" i="19"/>
  <c r="N625" i="19"/>
  <c r="L625" i="19"/>
  <c r="K625" i="19"/>
  <c r="J625" i="19"/>
  <c r="E625" i="19"/>
  <c r="D625" i="19"/>
  <c r="C625" i="19"/>
  <c r="B625" i="19"/>
  <c r="AF624" i="19"/>
  <c r="AE624" i="19"/>
  <c r="AD624" i="19"/>
  <c r="AC624" i="19"/>
  <c r="Y624" i="19"/>
  <c r="X624" i="19"/>
  <c r="W624" i="19"/>
  <c r="V624" i="19"/>
  <c r="R624" i="19"/>
  <c r="Q624" i="19"/>
  <c r="P624" i="19"/>
  <c r="N624" i="19"/>
  <c r="L624" i="19"/>
  <c r="K624" i="19"/>
  <c r="J624" i="19"/>
  <c r="E624" i="19"/>
  <c r="D624" i="19"/>
  <c r="C624" i="19"/>
  <c r="B624" i="19"/>
  <c r="AF623" i="19"/>
  <c r="AE623" i="19"/>
  <c r="AD623" i="19"/>
  <c r="AC623" i="19"/>
  <c r="Y623" i="19"/>
  <c r="X623" i="19"/>
  <c r="W623" i="19"/>
  <c r="V623" i="19"/>
  <c r="R623" i="19"/>
  <c r="Q623" i="19"/>
  <c r="P623" i="19"/>
  <c r="N623" i="19"/>
  <c r="L623" i="19"/>
  <c r="K623" i="19"/>
  <c r="J623" i="19"/>
  <c r="E623" i="19"/>
  <c r="D623" i="19"/>
  <c r="C623" i="19"/>
  <c r="B623" i="19"/>
  <c r="AF622" i="19"/>
  <c r="AE622" i="19"/>
  <c r="AD622" i="19"/>
  <c r="AC622" i="19"/>
  <c r="Y622" i="19"/>
  <c r="X622" i="19"/>
  <c r="W622" i="19"/>
  <c r="V622" i="19"/>
  <c r="R622" i="19"/>
  <c r="Q622" i="19"/>
  <c r="P622" i="19"/>
  <c r="N622" i="19"/>
  <c r="L622" i="19"/>
  <c r="K622" i="19"/>
  <c r="J622" i="19"/>
  <c r="E622" i="19"/>
  <c r="D622" i="19"/>
  <c r="C622" i="19"/>
  <c r="B622" i="19"/>
  <c r="AF621" i="19"/>
  <c r="AE621" i="19"/>
  <c r="AD621" i="19"/>
  <c r="AC621" i="19"/>
  <c r="Y621" i="19"/>
  <c r="X621" i="19"/>
  <c r="W621" i="19"/>
  <c r="V621" i="19"/>
  <c r="R621" i="19"/>
  <c r="Q621" i="19"/>
  <c r="P621" i="19"/>
  <c r="N621" i="19"/>
  <c r="L621" i="19"/>
  <c r="K621" i="19"/>
  <c r="J621" i="19"/>
  <c r="E621" i="19"/>
  <c r="D621" i="19"/>
  <c r="C621" i="19"/>
  <c r="B621" i="19"/>
  <c r="AF620" i="19"/>
  <c r="AE620" i="19"/>
  <c r="AD620" i="19"/>
  <c r="AC620" i="19"/>
  <c r="Y620" i="19"/>
  <c r="X620" i="19"/>
  <c r="W620" i="19"/>
  <c r="V620" i="19"/>
  <c r="R620" i="19"/>
  <c r="Q620" i="19"/>
  <c r="P620" i="19"/>
  <c r="N620" i="19"/>
  <c r="L620" i="19"/>
  <c r="K620" i="19"/>
  <c r="J620" i="19"/>
  <c r="E620" i="19"/>
  <c r="D620" i="19"/>
  <c r="C620" i="19"/>
  <c r="B620" i="19"/>
  <c r="AF619" i="19"/>
  <c r="AE619" i="19"/>
  <c r="AD619" i="19"/>
  <c r="AC619" i="19"/>
  <c r="Y619" i="19"/>
  <c r="X619" i="19"/>
  <c r="W619" i="19"/>
  <c r="V619" i="19"/>
  <c r="R619" i="19"/>
  <c r="Q619" i="19"/>
  <c r="P619" i="19"/>
  <c r="N619" i="19"/>
  <c r="L619" i="19"/>
  <c r="K619" i="19"/>
  <c r="J619" i="19"/>
  <c r="E619" i="19"/>
  <c r="D619" i="19"/>
  <c r="C619" i="19"/>
  <c r="B619" i="19"/>
  <c r="AF618" i="19"/>
  <c r="AE618" i="19"/>
  <c r="AD618" i="19"/>
  <c r="AC618" i="19"/>
  <c r="Y618" i="19"/>
  <c r="X618" i="19"/>
  <c r="W618" i="19"/>
  <c r="V618" i="19"/>
  <c r="R618" i="19"/>
  <c r="Q618" i="19"/>
  <c r="P618" i="19"/>
  <c r="N618" i="19"/>
  <c r="L618" i="19"/>
  <c r="K618" i="19"/>
  <c r="J618" i="19"/>
  <c r="E618" i="19"/>
  <c r="D618" i="19"/>
  <c r="C618" i="19"/>
  <c r="B618" i="19"/>
  <c r="AF617" i="19"/>
  <c r="AE617" i="19"/>
  <c r="AD617" i="19"/>
  <c r="AC617" i="19"/>
  <c r="Y617" i="19"/>
  <c r="X617" i="19"/>
  <c r="W617" i="19"/>
  <c r="V617" i="19"/>
  <c r="R617" i="19"/>
  <c r="Q617" i="19"/>
  <c r="P617" i="19"/>
  <c r="N617" i="19"/>
  <c r="L617" i="19"/>
  <c r="K617" i="19"/>
  <c r="J617" i="19"/>
  <c r="E617" i="19"/>
  <c r="D617" i="19"/>
  <c r="C617" i="19"/>
  <c r="B617" i="19"/>
  <c r="AF616" i="19"/>
  <c r="AE616" i="19"/>
  <c r="AD616" i="19"/>
  <c r="AC616" i="19"/>
  <c r="Y616" i="19"/>
  <c r="X616" i="19"/>
  <c r="W616" i="19"/>
  <c r="V616" i="19"/>
  <c r="R616" i="19"/>
  <c r="Q616" i="19"/>
  <c r="P616" i="19"/>
  <c r="N616" i="19"/>
  <c r="L616" i="19"/>
  <c r="K616" i="19"/>
  <c r="J616" i="19"/>
  <c r="E616" i="19"/>
  <c r="D616" i="19"/>
  <c r="C616" i="19"/>
  <c r="B616" i="19"/>
  <c r="AF615" i="19"/>
  <c r="AE615" i="19"/>
  <c r="AD615" i="19"/>
  <c r="AC615" i="19"/>
  <c r="Y615" i="19"/>
  <c r="X615" i="19"/>
  <c r="W615" i="19"/>
  <c r="V615" i="19"/>
  <c r="R615" i="19"/>
  <c r="Q615" i="19"/>
  <c r="P615" i="19"/>
  <c r="N615" i="19"/>
  <c r="L615" i="19"/>
  <c r="K615" i="19"/>
  <c r="J615" i="19"/>
  <c r="E615" i="19"/>
  <c r="D615" i="19"/>
  <c r="C615" i="19"/>
  <c r="B615" i="19"/>
  <c r="AF614" i="19"/>
  <c r="AE614" i="19"/>
  <c r="AD614" i="19"/>
  <c r="AC614" i="19"/>
  <c r="Y614" i="19"/>
  <c r="X614" i="19"/>
  <c r="W614" i="19"/>
  <c r="V614" i="19"/>
  <c r="R614" i="19"/>
  <c r="Q614" i="19"/>
  <c r="P614" i="19"/>
  <c r="N614" i="19"/>
  <c r="L614" i="19"/>
  <c r="K614" i="19"/>
  <c r="J614" i="19"/>
  <c r="E614" i="19"/>
  <c r="D614" i="19"/>
  <c r="C614" i="19"/>
  <c r="B614" i="19"/>
  <c r="AF613" i="19"/>
  <c r="AE613" i="19"/>
  <c r="AD613" i="19"/>
  <c r="AC613" i="19"/>
  <c r="Y613" i="19"/>
  <c r="X613" i="19"/>
  <c r="W613" i="19"/>
  <c r="V613" i="19"/>
  <c r="R613" i="19"/>
  <c r="Q613" i="19"/>
  <c r="P613" i="19"/>
  <c r="N613" i="19"/>
  <c r="L613" i="19"/>
  <c r="K613" i="19"/>
  <c r="J613" i="19"/>
  <c r="E613" i="19"/>
  <c r="D613" i="19"/>
  <c r="C613" i="19"/>
  <c r="B613" i="19"/>
  <c r="AF612" i="19"/>
  <c r="AE612" i="19"/>
  <c r="AD612" i="19"/>
  <c r="AC612" i="19"/>
  <c r="Y612" i="19"/>
  <c r="X612" i="19"/>
  <c r="W612" i="19"/>
  <c r="V612" i="19"/>
  <c r="R612" i="19"/>
  <c r="Q612" i="19"/>
  <c r="P612" i="19"/>
  <c r="N612" i="19"/>
  <c r="L612" i="19"/>
  <c r="K612" i="19"/>
  <c r="J612" i="19"/>
  <c r="E612" i="19"/>
  <c r="D612" i="19"/>
  <c r="C612" i="19"/>
  <c r="B612" i="19"/>
  <c r="AF611" i="19"/>
  <c r="AE611" i="19"/>
  <c r="AD611" i="19"/>
  <c r="AC611" i="19"/>
  <c r="Y611" i="19"/>
  <c r="X611" i="19"/>
  <c r="W611" i="19"/>
  <c r="V611" i="19"/>
  <c r="R611" i="19"/>
  <c r="Q611" i="19"/>
  <c r="P611" i="19"/>
  <c r="N611" i="19"/>
  <c r="L611" i="19"/>
  <c r="K611" i="19"/>
  <c r="J611" i="19"/>
  <c r="E611" i="19"/>
  <c r="D611" i="19"/>
  <c r="C611" i="19"/>
  <c r="B611" i="19"/>
  <c r="AF610" i="19"/>
  <c r="AE610" i="19"/>
  <c r="AD610" i="19"/>
  <c r="AC610" i="19"/>
  <c r="Y610" i="19"/>
  <c r="X610" i="19"/>
  <c r="W610" i="19"/>
  <c r="V610" i="19"/>
  <c r="R610" i="19"/>
  <c r="Q610" i="19"/>
  <c r="P610" i="19"/>
  <c r="N610" i="19"/>
  <c r="L610" i="19"/>
  <c r="K610" i="19"/>
  <c r="J610" i="19"/>
  <c r="E610" i="19"/>
  <c r="D610" i="19"/>
  <c r="C610" i="19"/>
  <c r="B610" i="19"/>
  <c r="AF609" i="19"/>
  <c r="AE609" i="19"/>
  <c r="AD609" i="19"/>
  <c r="AC609" i="19"/>
  <c r="Y609" i="19"/>
  <c r="X609" i="19"/>
  <c r="W609" i="19"/>
  <c r="V609" i="19"/>
  <c r="R609" i="19"/>
  <c r="Q609" i="19"/>
  <c r="P609" i="19"/>
  <c r="N609" i="19"/>
  <c r="L609" i="19"/>
  <c r="K609" i="19"/>
  <c r="J609" i="19"/>
  <c r="E609" i="19"/>
  <c r="D609" i="19"/>
  <c r="C609" i="19"/>
  <c r="B609" i="19"/>
  <c r="AF608" i="19"/>
  <c r="AE608" i="19"/>
  <c r="AD608" i="19"/>
  <c r="AC608" i="19"/>
  <c r="Y608" i="19"/>
  <c r="X608" i="19"/>
  <c r="W608" i="19"/>
  <c r="V608" i="19"/>
  <c r="R608" i="19"/>
  <c r="Q608" i="19"/>
  <c r="P608" i="19"/>
  <c r="N608" i="19"/>
  <c r="L608" i="19"/>
  <c r="K608" i="19"/>
  <c r="J608" i="19"/>
  <c r="E608" i="19"/>
  <c r="D608" i="19"/>
  <c r="C608" i="19"/>
  <c r="B608" i="19"/>
  <c r="AF607" i="19"/>
  <c r="AE607" i="19"/>
  <c r="AD607" i="19"/>
  <c r="AC607" i="19"/>
  <c r="Y607" i="19"/>
  <c r="X607" i="19"/>
  <c r="W607" i="19"/>
  <c r="V607" i="19"/>
  <c r="R607" i="19"/>
  <c r="Q607" i="19"/>
  <c r="P607" i="19"/>
  <c r="N607" i="19"/>
  <c r="L607" i="19"/>
  <c r="K607" i="19"/>
  <c r="J607" i="19"/>
  <c r="E607" i="19"/>
  <c r="D607" i="19"/>
  <c r="C607" i="19"/>
  <c r="B607" i="19"/>
  <c r="AF606" i="19"/>
  <c r="AE606" i="19"/>
  <c r="AD606" i="19"/>
  <c r="AC606" i="19"/>
  <c r="Y606" i="19"/>
  <c r="X606" i="19"/>
  <c r="W606" i="19"/>
  <c r="V606" i="19"/>
  <c r="R606" i="19"/>
  <c r="Q606" i="19"/>
  <c r="P606" i="19"/>
  <c r="N606" i="19"/>
  <c r="L606" i="19"/>
  <c r="K606" i="19"/>
  <c r="J606" i="19"/>
  <c r="E606" i="19"/>
  <c r="D606" i="19"/>
  <c r="C606" i="19"/>
  <c r="B606" i="19"/>
  <c r="AF605" i="19"/>
  <c r="AE605" i="19"/>
  <c r="AD605" i="19"/>
  <c r="AC605" i="19"/>
  <c r="Y605" i="19"/>
  <c r="X605" i="19"/>
  <c r="W605" i="19"/>
  <c r="V605" i="19"/>
  <c r="R605" i="19"/>
  <c r="Q605" i="19"/>
  <c r="P605" i="19"/>
  <c r="N605" i="19"/>
  <c r="L605" i="19"/>
  <c r="K605" i="19"/>
  <c r="J605" i="19"/>
  <c r="E605" i="19"/>
  <c r="D605" i="19"/>
  <c r="C605" i="19"/>
  <c r="B605" i="19"/>
  <c r="AF604" i="19"/>
  <c r="AE604" i="19"/>
  <c r="AD604" i="19"/>
  <c r="AC604" i="19"/>
  <c r="Y604" i="19"/>
  <c r="X604" i="19"/>
  <c r="W604" i="19"/>
  <c r="V604" i="19"/>
  <c r="R604" i="19"/>
  <c r="Q604" i="19"/>
  <c r="P604" i="19"/>
  <c r="N604" i="19"/>
  <c r="L604" i="19"/>
  <c r="K604" i="19"/>
  <c r="J604" i="19"/>
  <c r="E604" i="19"/>
  <c r="D604" i="19"/>
  <c r="C604" i="19"/>
  <c r="B604" i="19"/>
  <c r="AF603" i="19"/>
  <c r="AE603" i="19"/>
  <c r="AD603" i="19"/>
  <c r="AC603" i="19"/>
  <c r="Y603" i="19"/>
  <c r="X603" i="19"/>
  <c r="W603" i="19"/>
  <c r="V603" i="19"/>
  <c r="R603" i="19"/>
  <c r="Q603" i="19"/>
  <c r="P603" i="19"/>
  <c r="N603" i="19"/>
  <c r="L603" i="19"/>
  <c r="K603" i="19"/>
  <c r="J603" i="19"/>
  <c r="E603" i="19"/>
  <c r="D603" i="19"/>
  <c r="C603" i="19"/>
  <c r="B603" i="19"/>
  <c r="AF602" i="19"/>
  <c r="AE602" i="19"/>
  <c r="AD602" i="19"/>
  <c r="AC602" i="19"/>
  <c r="Y602" i="19"/>
  <c r="X602" i="19"/>
  <c r="W602" i="19"/>
  <c r="V602" i="19"/>
  <c r="R602" i="19"/>
  <c r="Q602" i="19"/>
  <c r="P602" i="19"/>
  <c r="N602" i="19"/>
  <c r="L602" i="19"/>
  <c r="K602" i="19"/>
  <c r="J602" i="19"/>
  <c r="E602" i="19"/>
  <c r="D602" i="19"/>
  <c r="C602" i="19"/>
  <c r="B602" i="19"/>
  <c r="AF601" i="19"/>
  <c r="AE601" i="19"/>
  <c r="AD601" i="19"/>
  <c r="AC601" i="19"/>
  <c r="Y601" i="19"/>
  <c r="X601" i="19"/>
  <c r="W601" i="19"/>
  <c r="V601" i="19"/>
  <c r="R601" i="19"/>
  <c r="Q601" i="19"/>
  <c r="P601" i="19"/>
  <c r="N601" i="19"/>
  <c r="L601" i="19"/>
  <c r="K601" i="19"/>
  <c r="J601" i="19"/>
  <c r="E601" i="19"/>
  <c r="D601" i="19"/>
  <c r="C601" i="19"/>
  <c r="B601" i="19"/>
  <c r="AF600" i="19"/>
  <c r="AE600" i="19"/>
  <c r="AD600" i="19"/>
  <c r="AC600" i="19"/>
  <c r="Y600" i="19"/>
  <c r="X600" i="19"/>
  <c r="W600" i="19"/>
  <c r="V600" i="19"/>
  <c r="R600" i="19"/>
  <c r="Q600" i="19"/>
  <c r="P600" i="19"/>
  <c r="N600" i="19"/>
  <c r="L600" i="19"/>
  <c r="K600" i="19"/>
  <c r="J600" i="19"/>
  <c r="E600" i="19"/>
  <c r="D600" i="19"/>
  <c r="C600" i="19"/>
  <c r="B600" i="19"/>
  <c r="AF599" i="19"/>
  <c r="AE599" i="19"/>
  <c r="AD599" i="19"/>
  <c r="AC599" i="19"/>
  <c r="Y599" i="19"/>
  <c r="X599" i="19"/>
  <c r="W599" i="19"/>
  <c r="V599" i="19"/>
  <c r="R599" i="19"/>
  <c r="Q599" i="19"/>
  <c r="P599" i="19"/>
  <c r="N599" i="19"/>
  <c r="L599" i="19"/>
  <c r="K599" i="19"/>
  <c r="J599" i="19"/>
  <c r="E599" i="19"/>
  <c r="D599" i="19"/>
  <c r="C599" i="19"/>
  <c r="B599" i="19"/>
  <c r="AF598" i="19"/>
  <c r="AE598" i="19"/>
  <c r="AD598" i="19"/>
  <c r="AC598" i="19"/>
  <c r="Y598" i="19"/>
  <c r="X598" i="19"/>
  <c r="W598" i="19"/>
  <c r="V598" i="19"/>
  <c r="R598" i="19"/>
  <c r="Q598" i="19"/>
  <c r="P598" i="19"/>
  <c r="N598" i="19"/>
  <c r="L598" i="19"/>
  <c r="K598" i="19"/>
  <c r="J598" i="19"/>
  <c r="E598" i="19"/>
  <c r="D598" i="19"/>
  <c r="C598" i="19"/>
  <c r="B598" i="19"/>
  <c r="AF597" i="19"/>
  <c r="AE597" i="19"/>
  <c r="AD597" i="19"/>
  <c r="AC597" i="19"/>
  <c r="Y597" i="19"/>
  <c r="X597" i="19"/>
  <c r="W597" i="19"/>
  <c r="V597" i="19"/>
  <c r="R597" i="19"/>
  <c r="Q597" i="19"/>
  <c r="P597" i="19"/>
  <c r="N597" i="19"/>
  <c r="L597" i="19"/>
  <c r="K597" i="19"/>
  <c r="J597" i="19"/>
  <c r="E597" i="19"/>
  <c r="D597" i="19"/>
  <c r="C597" i="19"/>
  <c r="B597" i="19"/>
  <c r="AF596" i="19"/>
  <c r="AE596" i="19"/>
  <c r="AD596" i="19"/>
  <c r="AC596" i="19"/>
  <c r="Y596" i="19"/>
  <c r="X596" i="19"/>
  <c r="W596" i="19"/>
  <c r="V596" i="19"/>
  <c r="R596" i="19"/>
  <c r="Q596" i="19"/>
  <c r="P596" i="19"/>
  <c r="N596" i="19"/>
  <c r="L596" i="19"/>
  <c r="K596" i="19"/>
  <c r="J596" i="19"/>
  <c r="E596" i="19"/>
  <c r="D596" i="19"/>
  <c r="C596" i="19"/>
  <c r="B596" i="19"/>
  <c r="AF595" i="19"/>
  <c r="AE595" i="19"/>
  <c r="AD595" i="19"/>
  <c r="AC595" i="19"/>
  <c r="Y595" i="19"/>
  <c r="X595" i="19"/>
  <c r="W595" i="19"/>
  <c r="V595" i="19"/>
  <c r="R595" i="19"/>
  <c r="Q595" i="19"/>
  <c r="P595" i="19"/>
  <c r="N595" i="19"/>
  <c r="L595" i="19"/>
  <c r="K595" i="19"/>
  <c r="J595" i="19"/>
  <c r="E595" i="19"/>
  <c r="D595" i="19"/>
  <c r="C595" i="19"/>
  <c r="B595" i="19"/>
  <c r="AF594" i="19"/>
  <c r="AE594" i="19"/>
  <c r="AD594" i="19"/>
  <c r="AC594" i="19"/>
  <c r="Y594" i="19"/>
  <c r="X594" i="19"/>
  <c r="W594" i="19"/>
  <c r="V594" i="19"/>
  <c r="R594" i="19"/>
  <c r="Q594" i="19"/>
  <c r="P594" i="19"/>
  <c r="N594" i="19"/>
  <c r="L594" i="19"/>
  <c r="K594" i="19"/>
  <c r="J594" i="19"/>
  <c r="E594" i="19"/>
  <c r="D594" i="19"/>
  <c r="C594" i="19"/>
  <c r="B594" i="19"/>
  <c r="AF593" i="19"/>
  <c r="AE593" i="19"/>
  <c r="AD593" i="19"/>
  <c r="AC593" i="19"/>
  <c r="Y593" i="19"/>
  <c r="X593" i="19"/>
  <c r="W593" i="19"/>
  <c r="V593" i="19"/>
  <c r="R593" i="19"/>
  <c r="Q593" i="19"/>
  <c r="P593" i="19"/>
  <c r="N593" i="19"/>
  <c r="L593" i="19"/>
  <c r="K593" i="19"/>
  <c r="J593" i="19"/>
  <c r="E593" i="19"/>
  <c r="D593" i="19"/>
  <c r="C593" i="19"/>
  <c r="B593" i="19"/>
  <c r="AF592" i="19"/>
  <c r="AE592" i="19"/>
  <c r="AD592" i="19"/>
  <c r="AC592" i="19"/>
  <c r="Y592" i="19"/>
  <c r="X592" i="19"/>
  <c r="W592" i="19"/>
  <c r="V592" i="19"/>
  <c r="R592" i="19"/>
  <c r="Q592" i="19"/>
  <c r="P592" i="19"/>
  <c r="N592" i="19"/>
  <c r="L592" i="19"/>
  <c r="K592" i="19"/>
  <c r="J592" i="19"/>
  <c r="E592" i="19"/>
  <c r="D592" i="19"/>
  <c r="C592" i="19"/>
  <c r="B592" i="19"/>
  <c r="AF591" i="19"/>
  <c r="AE591" i="19"/>
  <c r="AD591" i="19"/>
  <c r="AC591" i="19"/>
  <c r="Y591" i="19"/>
  <c r="X591" i="19"/>
  <c r="W591" i="19"/>
  <c r="V591" i="19"/>
  <c r="R591" i="19"/>
  <c r="Q591" i="19"/>
  <c r="P591" i="19"/>
  <c r="N591" i="19"/>
  <c r="L591" i="19"/>
  <c r="K591" i="19"/>
  <c r="J591" i="19"/>
  <c r="E591" i="19"/>
  <c r="D591" i="19"/>
  <c r="C591" i="19"/>
  <c r="B591" i="19"/>
  <c r="AF590" i="19"/>
  <c r="AE590" i="19"/>
  <c r="AD590" i="19"/>
  <c r="AC590" i="19"/>
  <c r="Y590" i="19"/>
  <c r="X590" i="19"/>
  <c r="W590" i="19"/>
  <c r="V590" i="19"/>
  <c r="R590" i="19"/>
  <c r="Q590" i="19"/>
  <c r="P590" i="19"/>
  <c r="N590" i="19"/>
  <c r="L590" i="19"/>
  <c r="K590" i="19"/>
  <c r="J590" i="19"/>
  <c r="E590" i="19"/>
  <c r="D590" i="19"/>
  <c r="C590" i="19"/>
  <c r="B590" i="19"/>
  <c r="AF589" i="19"/>
  <c r="AE589" i="19"/>
  <c r="AD589" i="19"/>
  <c r="AC589" i="19"/>
  <c r="Y589" i="19"/>
  <c r="X589" i="19"/>
  <c r="W589" i="19"/>
  <c r="V589" i="19"/>
  <c r="R589" i="19"/>
  <c r="Q589" i="19"/>
  <c r="P589" i="19"/>
  <c r="N589" i="19"/>
  <c r="L589" i="19"/>
  <c r="K589" i="19"/>
  <c r="J589" i="19"/>
  <c r="E589" i="19"/>
  <c r="D589" i="19"/>
  <c r="C589" i="19"/>
  <c r="B589" i="19"/>
  <c r="AF588" i="19"/>
  <c r="AE588" i="19"/>
  <c r="AD588" i="19"/>
  <c r="AC588" i="19"/>
  <c r="Y588" i="19"/>
  <c r="X588" i="19"/>
  <c r="W588" i="19"/>
  <c r="V588" i="19"/>
  <c r="R588" i="19"/>
  <c r="Q588" i="19"/>
  <c r="P588" i="19"/>
  <c r="N588" i="19"/>
  <c r="L588" i="19"/>
  <c r="K588" i="19"/>
  <c r="J588" i="19"/>
  <c r="E588" i="19"/>
  <c r="D588" i="19"/>
  <c r="C588" i="19"/>
  <c r="B588" i="19"/>
  <c r="AF587" i="19"/>
  <c r="AE587" i="19"/>
  <c r="AD587" i="19"/>
  <c r="AC587" i="19"/>
  <c r="Y587" i="19"/>
  <c r="X587" i="19"/>
  <c r="W587" i="19"/>
  <c r="V587" i="19"/>
  <c r="R587" i="19"/>
  <c r="Q587" i="19"/>
  <c r="P587" i="19"/>
  <c r="N587" i="19"/>
  <c r="L587" i="19"/>
  <c r="K587" i="19"/>
  <c r="J587" i="19"/>
  <c r="E587" i="19"/>
  <c r="D587" i="19"/>
  <c r="C587" i="19"/>
  <c r="B587" i="19"/>
  <c r="AF586" i="19"/>
  <c r="AE586" i="19"/>
  <c r="AD586" i="19"/>
  <c r="AC586" i="19"/>
  <c r="Y586" i="19"/>
  <c r="X586" i="19"/>
  <c r="W586" i="19"/>
  <c r="V586" i="19"/>
  <c r="R586" i="19"/>
  <c r="Q586" i="19"/>
  <c r="P586" i="19"/>
  <c r="N586" i="19"/>
  <c r="L586" i="19"/>
  <c r="K586" i="19"/>
  <c r="J586" i="19"/>
  <c r="E586" i="19"/>
  <c r="D586" i="19"/>
  <c r="C586" i="19"/>
  <c r="B586" i="19"/>
  <c r="AF585" i="19"/>
  <c r="AE585" i="19"/>
  <c r="AD585" i="19"/>
  <c r="AC585" i="19"/>
  <c r="Y585" i="19"/>
  <c r="X585" i="19"/>
  <c r="W585" i="19"/>
  <c r="V585" i="19"/>
  <c r="R585" i="19"/>
  <c r="Q585" i="19"/>
  <c r="P585" i="19"/>
  <c r="N585" i="19"/>
  <c r="L585" i="19"/>
  <c r="K585" i="19"/>
  <c r="J585" i="19"/>
  <c r="E585" i="19"/>
  <c r="D585" i="19"/>
  <c r="C585" i="19"/>
  <c r="B585" i="19"/>
  <c r="AF584" i="19"/>
  <c r="AE584" i="19"/>
  <c r="AD584" i="19"/>
  <c r="AC584" i="19"/>
  <c r="Y584" i="19"/>
  <c r="X584" i="19"/>
  <c r="W584" i="19"/>
  <c r="V584" i="19"/>
  <c r="R584" i="19"/>
  <c r="Q584" i="19"/>
  <c r="P584" i="19"/>
  <c r="N584" i="19"/>
  <c r="L584" i="19"/>
  <c r="K584" i="19"/>
  <c r="J584" i="19"/>
  <c r="E584" i="19"/>
  <c r="D584" i="19"/>
  <c r="C584" i="19"/>
  <c r="B584" i="19"/>
  <c r="AF583" i="19"/>
  <c r="AE583" i="19"/>
  <c r="AD583" i="19"/>
  <c r="AC583" i="19"/>
  <c r="Y583" i="19"/>
  <c r="X583" i="19"/>
  <c r="W583" i="19"/>
  <c r="V583" i="19"/>
  <c r="R583" i="19"/>
  <c r="Q583" i="19"/>
  <c r="P583" i="19"/>
  <c r="N583" i="19"/>
  <c r="L583" i="19"/>
  <c r="K583" i="19"/>
  <c r="J583" i="19"/>
  <c r="E583" i="19"/>
  <c r="D583" i="19"/>
  <c r="C583" i="19"/>
  <c r="B583" i="19"/>
  <c r="AF582" i="19"/>
  <c r="AE582" i="19"/>
  <c r="AD582" i="19"/>
  <c r="AC582" i="19"/>
  <c r="Y582" i="19"/>
  <c r="X582" i="19"/>
  <c r="W582" i="19"/>
  <c r="V582" i="19"/>
  <c r="R582" i="19"/>
  <c r="Q582" i="19"/>
  <c r="P582" i="19"/>
  <c r="N582" i="19"/>
  <c r="L582" i="19"/>
  <c r="K582" i="19"/>
  <c r="J582" i="19"/>
  <c r="E582" i="19"/>
  <c r="D582" i="19"/>
  <c r="C582" i="19"/>
  <c r="B582" i="19"/>
  <c r="AF581" i="19"/>
  <c r="AE581" i="19"/>
  <c r="AD581" i="19"/>
  <c r="AC581" i="19"/>
  <c r="Y581" i="19"/>
  <c r="X581" i="19"/>
  <c r="W581" i="19"/>
  <c r="V581" i="19"/>
  <c r="R581" i="19"/>
  <c r="Q581" i="19"/>
  <c r="P581" i="19"/>
  <c r="N581" i="19"/>
  <c r="L581" i="19"/>
  <c r="K581" i="19"/>
  <c r="J581" i="19"/>
  <c r="E581" i="19"/>
  <c r="D581" i="19"/>
  <c r="C581" i="19"/>
  <c r="B581" i="19"/>
  <c r="AF580" i="19"/>
  <c r="AE580" i="19"/>
  <c r="AD580" i="19"/>
  <c r="AC580" i="19"/>
  <c r="Y580" i="19"/>
  <c r="X580" i="19"/>
  <c r="W580" i="19"/>
  <c r="V580" i="19"/>
  <c r="R580" i="19"/>
  <c r="Q580" i="19"/>
  <c r="P580" i="19"/>
  <c r="N580" i="19"/>
  <c r="L580" i="19"/>
  <c r="K580" i="19"/>
  <c r="J580" i="19"/>
  <c r="E580" i="19"/>
  <c r="D580" i="19"/>
  <c r="C580" i="19"/>
  <c r="B580" i="19"/>
  <c r="AF579" i="19"/>
  <c r="AE579" i="19"/>
  <c r="AD579" i="19"/>
  <c r="AC579" i="19"/>
  <c r="Y579" i="19"/>
  <c r="X579" i="19"/>
  <c r="W579" i="19"/>
  <c r="V579" i="19"/>
  <c r="R579" i="19"/>
  <c r="Q579" i="19"/>
  <c r="P579" i="19"/>
  <c r="N579" i="19"/>
  <c r="L579" i="19"/>
  <c r="K579" i="19"/>
  <c r="J579" i="19"/>
  <c r="E579" i="19"/>
  <c r="D579" i="19"/>
  <c r="C579" i="19"/>
  <c r="B579" i="19"/>
  <c r="AF578" i="19"/>
  <c r="AE578" i="19"/>
  <c r="AD578" i="19"/>
  <c r="AC578" i="19"/>
  <c r="Y578" i="19"/>
  <c r="X578" i="19"/>
  <c r="W578" i="19"/>
  <c r="V578" i="19"/>
  <c r="R578" i="19"/>
  <c r="Q578" i="19"/>
  <c r="P578" i="19"/>
  <c r="N578" i="19"/>
  <c r="L578" i="19"/>
  <c r="K578" i="19"/>
  <c r="J578" i="19"/>
  <c r="E578" i="19"/>
  <c r="D578" i="19"/>
  <c r="C578" i="19"/>
  <c r="B578" i="19"/>
  <c r="AF577" i="19"/>
  <c r="AE577" i="19"/>
  <c r="AD577" i="19"/>
  <c r="AC577" i="19"/>
  <c r="Y577" i="19"/>
  <c r="X577" i="19"/>
  <c r="W577" i="19"/>
  <c r="V577" i="19"/>
  <c r="R577" i="19"/>
  <c r="Q577" i="19"/>
  <c r="P577" i="19"/>
  <c r="N577" i="19"/>
  <c r="L577" i="19"/>
  <c r="K577" i="19"/>
  <c r="J577" i="19"/>
  <c r="E577" i="19"/>
  <c r="D577" i="19"/>
  <c r="C577" i="19"/>
  <c r="B577" i="19"/>
  <c r="AF576" i="19"/>
  <c r="AE576" i="19"/>
  <c r="AD576" i="19"/>
  <c r="AC576" i="19"/>
  <c r="Y576" i="19"/>
  <c r="X576" i="19"/>
  <c r="W576" i="19"/>
  <c r="V576" i="19"/>
  <c r="R576" i="19"/>
  <c r="Q576" i="19"/>
  <c r="P576" i="19"/>
  <c r="N576" i="19"/>
  <c r="L576" i="19"/>
  <c r="K576" i="19"/>
  <c r="J576" i="19"/>
  <c r="E576" i="19"/>
  <c r="D576" i="19"/>
  <c r="C576" i="19"/>
  <c r="B576" i="19"/>
  <c r="AF575" i="19"/>
  <c r="AE575" i="19"/>
  <c r="AD575" i="19"/>
  <c r="AC575" i="19"/>
  <c r="Y575" i="19"/>
  <c r="X575" i="19"/>
  <c r="W575" i="19"/>
  <c r="V575" i="19"/>
  <c r="R575" i="19"/>
  <c r="Q575" i="19"/>
  <c r="P575" i="19"/>
  <c r="N575" i="19"/>
  <c r="L575" i="19"/>
  <c r="K575" i="19"/>
  <c r="J575" i="19"/>
  <c r="E575" i="19"/>
  <c r="D575" i="19"/>
  <c r="C575" i="19"/>
  <c r="B575" i="19"/>
  <c r="AF574" i="19"/>
  <c r="AE574" i="19"/>
  <c r="AD574" i="19"/>
  <c r="AC574" i="19"/>
  <c r="Y574" i="19"/>
  <c r="X574" i="19"/>
  <c r="W574" i="19"/>
  <c r="V574" i="19"/>
  <c r="R574" i="19"/>
  <c r="Q574" i="19"/>
  <c r="P574" i="19"/>
  <c r="N574" i="19"/>
  <c r="L574" i="19"/>
  <c r="K574" i="19"/>
  <c r="J574" i="19"/>
  <c r="E574" i="19"/>
  <c r="D574" i="19"/>
  <c r="C574" i="19"/>
  <c r="B574" i="19"/>
  <c r="AF573" i="19"/>
  <c r="AE573" i="19"/>
  <c r="AD573" i="19"/>
  <c r="AC573" i="19"/>
  <c r="Y573" i="19"/>
  <c r="X573" i="19"/>
  <c r="W573" i="19"/>
  <c r="V573" i="19"/>
  <c r="R573" i="19"/>
  <c r="Q573" i="19"/>
  <c r="P573" i="19"/>
  <c r="N573" i="19"/>
  <c r="L573" i="19"/>
  <c r="K573" i="19"/>
  <c r="J573" i="19"/>
  <c r="E573" i="19"/>
  <c r="D573" i="19"/>
  <c r="C573" i="19"/>
  <c r="B573" i="19"/>
  <c r="AF572" i="19"/>
  <c r="AE572" i="19"/>
  <c r="AD572" i="19"/>
  <c r="AC572" i="19"/>
  <c r="Y572" i="19"/>
  <c r="X572" i="19"/>
  <c r="W572" i="19"/>
  <c r="V572" i="19"/>
  <c r="R572" i="19"/>
  <c r="Q572" i="19"/>
  <c r="P572" i="19"/>
  <c r="N572" i="19"/>
  <c r="L572" i="19"/>
  <c r="K572" i="19"/>
  <c r="J572" i="19"/>
  <c r="E572" i="19"/>
  <c r="D572" i="19"/>
  <c r="C572" i="19"/>
  <c r="B572" i="19"/>
  <c r="AF571" i="19"/>
  <c r="AE571" i="19"/>
  <c r="AD571" i="19"/>
  <c r="AC571" i="19"/>
  <c r="Y571" i="19"/>
  <c r="X571" i="19"/>
  <c r="W571" i="19"/>
  <c r="V571" i="19"/>
  <c r="R571" i="19"/>
  <c r="Q571" i="19"/>
  <c r="P571" i="19"/>
  <c r="N571" i="19"/>
  <c r="L571" i="19"/>
  <c r="K571" i="19"/>
  <c r="J571" i="19"/>
  <c r="E571" i="19"/>
  <c r="D571" i="19"/>
  <c r="C571" i="19"/>
  <c r="B571" i="19"/>
  <c r="AF570" i="19"/>
  <c r="AE570" i="19"/>
  <c r="AD570" i="19"/>
  <c r="AC570" i="19"/>
  <c r="Y570" i="19"/>
  <c r="X570" i="19"/>
  <c r="W570" i="19"/>
  <c r="V570" i="19"/>
  <c r="R570" i="19"/>
  <c r="Q570" i="19"/>
  <c r="P570" i="19"/>
  <c r="N570" i="19"/>
  <c r="L570" i="19"/>
  <c r="K570" i="19"/>
  <c r="J570" i="19"/>
  <c r="E570" i="19"/>
  <c r="D570" i="19"/>
  <c r="C570" i="19"/>
  <c r="B570" i="19"/>
  <c r="AF569" i="19"/>
  <c r="AE569" i="19"/>
  <c r="AD569" i="19"/>
  <c r="AC569" i="19"/>
  <c r="Y569" i="19"/>
  <c r="X569" i="19"/>
  <c r="W569" i="19"/>
  <c r="V569" i="19"/>
  <c r="R569" i="19"/>
  <c r="Q569" i="19"/>
  <c r="P569" i="19"/>
  <c r="N569" i="19"/>
  <c r="L569" i="19"/>
  <c r="K569" i="19"/>
  <c r="J569" i="19"/>
  <c r="E569" i="19"/>
  <c r="D569" i="19"/>
  <c r="C569" i="19"/>
  <c r="B569" i="19"/>
  <c r="AF568" i="19"/>
  <c r="AE568" i="19"/>
  <c r="AD568" i="19"/>
  <c r="AC568" i="19"/>
  <c r="Y568" i="19"/>
  <c r="X568" i="19"/>
  <c r="W568" i="19"/>
  <c r="V568" i="19"/>
  <c r="R568" i="19"/>
  <c r="Q568" i="19"/>
  <c r="P568" i="19"/>
  <c r="N568" i="19"/>
  <c r="L568" i="19"/>
  <c r="K568" i="19"/>
  <c r="J568" i="19"/>
  <c r="E568" i="19"/>
  <c r="D568" i="19"/>
  <c r="C568" i="19"/>
  <c r="B568" i="19"/>
  <c r="AF567" i="19"/>
  <c r="AE567" i="19"/>
  <c r="AD567" i="19"/>
  <c r="AC567" i="19"/>
  <c r="Y567" i="19"/>
  <c r="X567" i="19"/>
  <c r="W567" i="19"/>
  <c r="V567" i="19"/>
  <c r="R567" i="19"/>
  <c r="Q567" i="19"/>
  <c r="P567" i="19"/>
  <c r="N567" i="19"/>
  <c r="L567" i="19"/>
  <c r="K567" i="19"/>
  <c r="J567" i="19"/>
  <c r="E567" i="19"/>
  <c r="D567" i="19"/>
  <c r="C567" i="19"/>
  <c r="B567" i="19"/>
  <c r="AF566" i="19"/>
  <c r="AE566" i="19"/>
  <c r="AD566" i="19"/>
  <c r="AC566" i="19"/>
  <c r="Y566" i="19"/>
  <c r="X566" i="19"/>
  <c r="W566" i="19"/>
  <c r="V566" i="19"/>
  <c r="R566" i="19"/>
  <c r="Q566" i="19"/>
  <c r="P566" i="19"/>
  <c r="N566" i="19"/>
  <c r="L566" i="19"/>
  <c r="K566" i="19"/>
  <c r="J566" i="19"/>
  <c r="E566" i="19"/>
  <c r="D566" i="19"/>
  <c r="C566" i="19"/>
  <c r="B566" i="19"/>
  <c r="AF565" i="19"/>
  <c r="AE565" i="19"/>
  <c r="AD565" i="19"/>
  <c r="AC565" i="19"/>
  <c r="Y565" i="19"/>
  <c r="X565" i="19"/>
  <c r="W565" i="19"/>
  <c r="V565" i="19"/>
  <c r="R565" i="19"/>
  <c r="Q565" i="19"/>
  <c r="P565" i="19"/>
  <c r="N565" i="19"/>
  <c r="L565" i="19"/>
  <c r="K565" i="19"/>
  <c r="J565" i="19"/>
  <c r="E565" i="19"/>
  <c r="D565" i="19"/>
  <c r="C565" i="19"/>
  <c r="B565" i="19"/>
  <c r="AF564" i="19"/>
  <c r="AE564" i="19"/>
  <c r="AD564" i="19"/>
  <c r="AC564" i="19"/>
  <c r="Y564" i="19"/>
  <c r="X564" i="19"/>
  <c r="W564" i="19"/>
  <c r="V564" i="19"/>
  <c r="R564" i="19"/>
  <c r="Q564" i="19"/>
  <c r="P564" i="19"/>
  <c r="N564" i="19"/>
  <c r="L564" i="19"/>
  <c r="K564" i="19"/>
  <c r="J564" i="19"/>
  <c r="E564" i="19"/>
  <c r="D564" i="19"/>
  <c r="C564" i="19"/>
  <c r="B564" i="19"/>
  <c r="AF563" i="19"/>
  <c r="AE563" i="19"/>
  <c r="AD563" i="19"/>
  <c r="AC563" i="19"/>
  <c r="Y563" i="19"/>
  <c r="X563" i="19"/>
  <c r="W563" i="19"/>
  <c r="V563" i="19"/>
  <c r="R563" i="19"/>
  <c r="Q563" i="19"/>
  <c r="P563" i="19"/>
  <c r="N563" i="19"/>
  <c r="L563" i="19"/>
  <c r="K563" i="19"/>
  <c r="J563" i="19"/>
  <c r="E563" i="19"/>
  <c r="D563" i="19"/>
  <c r="C563" i="19"/>
  <c r="B563" i="19"/>
  <c r="AF562" i="19"/>
  <c r="AE562" i="19"/>
  <c r="AD562" i="19"/>
  <c r="AC562" i="19"/>
  <c r="Y562" i="19"/>
  <c r="X562" i="19"/>
  <c r="W562" i="19"/>
  <c r="V562" i="19"/>
  <c r="R562" i="19"/>
  <c r="Q562" i="19"/>
  <c r="P562" i="19"/>
  <c r="N562" i="19"/>
  <c r="L562" i="19"/>
  <c r="K562" i="19"/>
  <c r="J562" i="19"/>
  <c r="E562" i="19"/>
  <c r="D562" i="19"/>
  <c r="C562" i="19"/>
  <c r="B562" i="19"/>
  <c r="AF561" i="19"/>
  <c r="AE561" i="19"/>
  <c r="AD561" i="19"/>
  <c r="AC561" i="19"/>
  <c r="Y561" i="19"/>
  <c r="X561" i="19"/>
  <c r="W561" i="19"/>
  <c r="V561" i="19"/>
  <c r="R561" i="19"/>
  <c r="Q561" i="19"/>
  <c r="P561" i="19"/>
  <c r="N561" i="19"/>
  <c r="L561" i="19"/>
  <c r="K561" i="19"/>
  <c r="J561" i="19"/>
  <c r="E561" i="19"/>
  <c r="D561" i="19"/>
  <c r="C561" i="19"/>
  <c r="B561" i="19"/>
  <c r="AF560" i="19"/>
  <c r="AE560" i="19"/>
  <c r="AD560" i="19"/>
  <c r="AC560" i="19"/>
  <c r="Y560" i="19"/>
  <c r="X560" i="19"/>
  <c r="W560" i="19"/>
  <c r="V560" i="19"/>
  <c r="R560" i="19"/>
  <c r="Q560" i="19"/>
  <c r="P560" i="19"/>
  <c r="N560" i="19"/>
  <c r="L560" i="19"/>
  <c r="K560" i="19"/>
  <c r="J560" i="19"/>
  <c r="E560" i="19"/>
  <c r="D560" i="19"/>
  <c r="C560" i="19"/>
  <c r="B560" i="19"/>
  <c r="AF559" i="19"/>
  <c r="AE559" i="19"/>
  <c r="AD559" i="19"/>
  <c r="AC559" i="19"/>
  <c r="Y559" i="19"/>
  <c r="X559" i="19"/>
  <c r="W559" i="19"/>
  <c r="V559" i="19"/>
  <c r="R559" i="19"/>
  <c r="Q559" i="19"/>
  <c r="P559" i="19"/>
  <c r="N559" i="19"/>
  <c r="L559" i="19"/>
  <c r="K559" i="19"/>
  <c r="J559" i="19"/>
  <c r="E559" i="19"/>
  <c r="D559" i="19"/>
  <c r="C559" i="19"/>
  <c r="B559" i="19"/>
  <c r="AF558" i="19"/>
  <c r="AE558" i="19"/>
  <c r="AD558" i="19"/>
  <c r="AC558" i="19"/>
  <c r="Y558" i="19"/>
  <c r="X558" i="19"/>
  <c r="W558" i="19"/>
  <c r="V558" i="19"/>
  <c r="R558" i="19"/>
  <c r="Q558" i="19"/>
  <c r="P558" i="19"/>
  <c r="N558" i="19"/>
  <c r="L558" i="19"/>
  <c r="K558" i="19"/>
  <c r="J558" i="19"/>
  <c r="E558" i="19"/>
  <c r="D558" i="19"/>
  <c r="C558" i="19"/>
  <c r="B558" i="19"/>
  <c r="AF557" i="19"/>
  <c r="AE557" i="19"/>
  <c r="AD557" i="19"/>
  <c r="AC557" i="19"/>
  <c r="Y557" i="19"/>
  <c r="X557" i="19"/>
  <c r="W557" i="19"/>
  <c r="V557" i="19"/>
  <c r="R557" i="19"/>
  <c r="Q557" i="19"/>
  <c r="P557" i="19"/>
  <c r="N557" i="19"/>
  <c r="L557" i="19"/>
  <c r="K557" i="19"/>
  <c r="J557" i="19"/>
  <c r="E557" i="19"/>
  <c r="D557" i="19"/>
  <c r="C557" i="19"/>
  <c r="B557" i="19"/>
  <c r="AF556" i="19"/>
  <c r="AE556" i="19"/>
  <c r="AD556" i="19"/>
  <c r="AC556" i="19"/>
  <c r="Y556" i="19"/>
  <c r="X556" i="19"/>
  <c r="W556" i="19"/>
  <c r="V556" i="19"/>
  <c r="R556" i="19"/>
  <c r="Q556" i="19"/>
  <c r="P556" i="19"/>
  <c r="N556" i="19"/>
  <c r="L556" i="19"/>
  <c r="K556" i="19"/>
  <c r="J556" i="19"/>
  <c r="E556" i="19"/>
  <c r="D556" i="19"/>
  <c r="C556" i="19"/>
  <c r="B556" i="19"/>
  <c r="AF555" i="19"/>
  <c r="AE555" i="19"/>
  <c r="AD555" i="19"/>
  <c r="AC555" i="19"/>
  <c r="Y555" i="19"/>
  <c r="X555" i="19"/>
  <c r="W555" i="19"/>
  <c r="V555" i="19"/>
  <c r="R555" i="19"/>
  <c r="Q555" i="19"/>
  <c r="P555" i="19"/>
  <c r="N555" i="19"/>
  <c r="L555" i="19"/>
  <c r="K555" i="19"/>
  <c r="J555" i="19"/>
  <c r="E555" i="19"/>
  <c r="D555" i="19"/>
  <c r="C555" i="19"/>
  <c r="B555" i="19"/>
  <c r="AF554" i="19"/>
  <c r="AE554" i="19"/>
  <c r="AD554" i="19"/>
  <c r="AC554" i="19"/>
  <c r="Y554" i="19"/>
  <c r="X554" i="19"/>
  <c r="W554" i="19"/>
  <c r="V554" i="19"/>
  <c r="R554" i="19"/>
  <c r="Q554" i="19"/>
  <c r="P554" i="19"/>
  <c r="N554" i="19"/>
  <c r="L554" i="19"/>
  <c r="K554" i="19"/>
  <c r="J554" i="19"/>
  <c r="E554" i="19"/>
  <c r="D554" i="19"/>
  <c r="C554" i="19"/>
  <c r="B554" i="19"/>
  <c r="AF553" i="19"/>
  <c r="AE553" i="19"/>
  <c r="AD553" i="19"/>
  <c r="AC553" i="19"/>
  <c r="Y553" i="19"/>
  <c r="X553" i="19"/>
  <c r="W553" i="19"/>
  <c r="V553" i="19"/>
  <c r="R553" i="19"/>
  <c r="Q553" i="19"/>
  <c r="P553" i="19"/>
  <c r="N553" i="19"/>
  <c r="L553" i="19"/>
  <c r="K553" i="19"/>
  <c r="J553" i="19"/>
  <c r="E553" i="19"/>
  <c r="D553" i="19"/>
  <c r="C553" i="19"/>
  <c r="B553" i="19"/>
  <c r="AF552" i="19"/>
  <c r="AE552" i="19"/>
  <c r="AD552" i="19"/>
  <c r="AC552" i="19"/>
  <c r="Y552" i="19"/>
  <c r="X552" i="19"/>
  <c r="W552" i="19"/>
  <c r="V552" i="19"/>
  <c r="R552" i="19"/>
  <c r="Q552" i="19"/>
  <c r="P552" i="19"/>
  <c r="N552" i="19"/>
  <c r="L552" i="19"/>
  <c r="K552" i="19"/>
  <c r="J552" i="19"/>
  <c r="E552" i="19"/>
  <c r="D552" i="19"/>
  <c r="C552" i="19"/>
  <c r="B552" i="19"/>
  <c r="AF551" i="19"/>
  <c r="AE551" i="19"/>
  <c r="AD551" i="19"/>
  <c r="AC551" i="19"/>
  <c r="Y551" i="19"/>
  <c r="X551" i="19"/>
  <c r="W551" i="19"/>
  <c r="V551" i="19"/>
  <c r="R551" i="19"/>
  <c r="Q551" i="19"/>
  <c r="P551" i="19"/>
  <c r="N551" i="19"/>
  <c r="L551" i="19"/>
  <c r="K551" i="19"/>
  <c r="J551" i="19"/>
  <c r="E551" i="19"/>
  <c r="D551" i="19"/>
  <c r="C551" i="19"/>
  <c r="B551" i="19"/>
  <c r="AF550" i="19"/>
  <c r="AE550" i="19"/>
  <c r="AD550" i="19"/>
  <c r="AC550" i="19"/>
  <c r="Y550" i="19"/>
  <c r="X550" i="19"/>
  <c r="W550" i="19"/>
  <c r="V550" i="19"/>
  <c r="R550" i="19"/>
  <c r="Q550" i="19"/>
  <c r="P550" i="19"/>
  <c r="N550" i="19"/>
  <c r="L550" i="19"/>
  <c r="K550" i="19"/>
  <c r="J550" i="19"/>
  <c r="E550" i="19"/>
  <c r="D550" i="19"/>
  <c r="C550" i="19"/>
  <c r="B550" i="19"/>
  <c r="AF549" i="19"/>
  <c r="AE549" i="19"/>
  <c r="AD549" i="19"/>
  <c r="AC549" i="19"/>
  <c r="Y549" i="19"/>
  <c r="X549" i="19"/>
  <c r="W549" i="19"/>
  <c r="V549" i="19"/>
  <c r="R549" i="19"/>
  <c r="Q549" i="19"/>
  <c r="P549" i="19"/>
  <c r="N549" i="19"/>
  <c r="L549" i="19"/>
  <c r="K549" i="19"/>
  <c r="J549" i="19"/>
  <c r="E549" i="19"/>
  <c r="D549" i="19"/>
  <c r="C549" i="19"/>
  <c r="B549" i="19"/>
  <c r="AF548" i="19"/>
  <c r="AE548" i="19"/>
  <c r="AD548" i="19"/>
  <c r="AC548" i="19"/>
  <c r="Y548" i="19"/>
  <c r="X548" i="19"/>
  <c r="W548" i="19"/>
  <c r="V548" i="19"/>
  <c r="R548" i="19"/>
  <c r="Q548" i="19"/>
  <c r="P548" i="19"/>
  <c r="N548" i="19"/>
  <c r="L548" i="19"/>
  <c r="K548" i="19"/>
  <c r="J548" i="19"/>
  <c r="E548" i="19"/>
  <c r="D548" i="19"/>
  <c r="C548" i="19"/>
  <c r="B548" i="19"/>
  <c r="AF547" i="19"/>
  <c r="AE547" i="19"/>
  <c r="AD547" i="19"/>
  <c r="AC547" i="19"/>
  <c r="Y547" i="19"/>
  <c r="X547" i="19"/>
  <c r="W547" i="19"/>
  <c r="V547" i="19"/>
  <c r="R547" i="19"/>
  <c r="Q547" i="19"/>
  <c r="P547" i="19"/>
  <c r="N547" i="19"/>
  <c r="L547" i="19"/>
  <c r="K547" i="19"/>
  <c r="J547" i="19"/>
  <c r="E547" i="19"/>
  <c r="D547" i="19"/>
  <c r="C547" i="19"/>
  <c r="B547" i="19"/>
  <c r="AF546" i="19"/>
  <c r="AE546" i="19"/>
  <c r="AD546" i="19"/>
  <c r="AC546" i="19"/>
  <c r="Y546" i="19"/>
  <c r="X546" i="19"/>
  <c r="W546" i="19"/>
  <c r="V546" i="19"/>
  <c r="R546" i="19"/>
  <c r="Q546" i="19"/>
  <c r="P546" i="19"/>
  <c r="N546" i="19"/>
  <c r="L546" i="19"/>
  <c r="K546" i="19"/>
  <c r="J546" i="19"/>
  <c r="E546" i="19"/>
  <c r="D546" i="19"/>
  <c r="C546" i="19"/>
  <c r="B546" i="19"/>
  <c r="AF545" i="19"/>
  <c r="AE545" i="19"/>
  <c r="AD545" i="19"/>
  <c r="AC545" i="19"/>
  <c r="Y545" i="19"/>
  <c r="X545" i="19"/>
  <c r="W545" i="19"/>
  <c r="V545" i="19"/>
  <c r="R545" i="19"/>
  <c r="Q545" i="19"/>
  <c r="P545" i="19"/>
  <c r="N545" i="19"/>
  <c r="L545" i="19"/>
  <c r="K545" i="19"/>
  <c r="J545" i="19"/>
  <c r="E545" i="19"/>
  <c r="D545" i="19"/>
  <c r="C545" i="19"/>
  <c r="B545" i="19"/>
  <c r="AF544" i="19"/>
  <c r="AE544" i="19"/>
  <c r="AD544" i="19"/>
  <c r="AC544" i="19"/>
  <c r="Y544" i="19"/>
  <c r="X544" i="19"/>
  <c r="W544" i="19"/>
  <c r="V544" i="19"/>
  <c r="R544" i="19"/>
  <c r="Q544" i="19"/>
  <c r="P544" i="19"/>
  <c r="N544" i="19"/>
  <c r="L544" i="19"/>
  <c r="K544" i="19"/>
  <c r="J544" i="19"/>
  <c r="E544" i="19"/>
  <c r="D544" i="19"/>
  <c r="C544" i="19"/>
  <c r="B544" i="19"/>
  <c r="AF543" i="19"/>
  <c r="AE543" i="19"/>
  <c r="AD543" i="19"/>
  <c r="AC543" i="19"/>
  <c r="Y543" i="19"/>
  <c r="X543" i="19"/>
  <c r="W543" i="19"/>
  <c r="V543" i="19"/>
  <c r="R543" i="19"/>
  <c r="Q543" i="19"/>
  <c r="P543" i="19"/>
  <c r="N543" i="19"/>
  <c r="L543" i="19"/>
  <c r="K543" i="19"/>
  <c r="J543" i="19"/>
  <c r="E543" i="19"/>
  <c r="D543" i="19"/>
  <c r="C543" i="19"/>
  <c r="B543" i="19"/>
  <c r="AF542" i="19"/>
  <c r="AE542" i="19"/>
  <c r="AD542" i="19"/>
  <c r="AC542" i="19"/>
  <c r="Y542" i="19"/>
  <c r="X542" i="19"/>
  <c r="W542" i="19"/>
  <c r="V542" i="19"/>
  <c r="R542" i="19"/>
  <c r="Q542" i="19"/>
  <c r="P542" i="19"/>
  <c r="N542" i="19"/>
  <c r="L542" i="19"/>
  <c r="K542" i="19"/>
  <c r="J542" i="19"/>
  <c r="E542" i="19"/>
  <c r="D542" i="19"/>
  <c r="C542" i="19"/>
  <c r="B542" i="19"/>
  <c r="AF541" i="19"/>
  <c r="AE541" i="19"/>
  <c r="AD541" i="19"/>
  <c r="AC541" i="19"/>
  <c r="Y541" i="19"/>
  <c r="X541" i="19"/>
  <c r="W541" i="19"/>
  <c r="V541" i="19"/>
  <c r="R541" i="19"/>
  <c r="Q541" i="19"/>
  <c r="P541" i="19"/>
  <c r="N541" i="19"/>
  <c r="L541" i="19"/>
  <c r="K541" i="19"/>
  <c r="J541" i="19"/>
  <c r="E541" i="19"/>
  <c r="D541" i="19"/>
  <c r="C541" i="19"/>
  <c r="B541" i="19"/>
  <c r="AF540" i="19"/>
  <c r="AE540" i="19"/>
  <c r="AD540" i="19"/>
  <c r="AC540" i="19"/>
  <c r="Y540" i="19"/>
  <c r="X540" i="19"/>
  <c r="W540" i="19"/>
  <c r="V540" i="19"/>
  <c r="R540" i="19"/>
  <c r="Q540" i="19"/>
  <c r="P540" i="19"/>
  <c r="N540" i="19"/>
  <c r="L540" i="19"/>
  <c r="K540" i="19"/>
  <c r="J540" i="19"/>
  <c r="E540" i="19"/>
  <c r="D540" i="19"/>
  <c r="C540" i="19"/>
  <c r="B540" i="19"/>
  <c r="AF539" i="19"/>
  <c r="AE539" i="19"/>
  <c r="AD539" i="19"/>
  <c r="AC539" i="19"/>
  <c r="Y539" i="19"/>
  <c r="X539" i="19"/>
  <c r="W539" i="19"/>
  <c r="V539" i="19"/>
  <c r="R539" i="19"/>
  <c r="Q539" i="19"/>
  <c r="P539" i="19"/>
  <c r="N539" i="19"/>
  <c r="L539" i="19"/>
  <c r="K539" i="19"/>
  <c r="J539" i="19"/>
  <c r="E539" i="19"/>
  <c r="D539" i="19"/>
  <c r="C539" i="19"/>
  <c r="B539" i="19"/>
  <c r="AF538" i="19"/>
  <c r="AE538" i="19"/>
  <c r="AD538" i="19"/>
  <c r="AC538" i="19"/>
  <c r="Y538" i="19"/>
  <c r="X538" i="19"/>
  <c r="W538" i="19"/>
  <c r="V538" i="19"/>
  <c r="R538" i="19"/>
  <c r="Q538" i="19"/>
  <c r="P538" i="19"/>
  <c r="N538" i="19"/>
  <c r="L538" i="19"/>
  <c r="K538" i="19"/>
  <c r="J538" i="19"/>
  <c r="E538" i="19"/>
  <c r="D538" i="19"/>
  <c r="C538" i="19"/>
  <c r="B538" i="19"/>
  <c r="AF537" i="19"/>
  <c r="AE537" i="19"/>
  <c r="AD537" i="19"/>
  <c r="AC537" i="19"/>
  <c r="Y537" i="19"/>
  <c r="X537" i="19"/>
  <c r="W537" i="19"/>
  <c r="V537" i="19"/>
  <c r="R537" i="19"/>
  <c r="Q537" i="19"/>
  <c r="P537" i="19"/>
  <c r="N537" i="19"/>
  <c r="L537" i="19"/>
  <c r="K537" i="19"/>
  <c r="J537" i="19"/>
  <c r="E537" i="19"/>
  <c r="D537" i="19"/>
  <c r="C537" i="19"/>
  <c r="B537" i="19"/>
  <c r="AF536" i="19"/>
  <c r="AE536" i="19"/>
  <c r="AD536" i="19"/>
  <c r="AC536" i="19"/>
  <c r="Y536" i="19"/>
  <c r="X536" i="19"/>
  <c r="W536" i="19"/>
  <c r="V536" i="19"/>
  <c r="R536" i="19"/>
  <c r="Q536" i="19"/>
  <c r="P536" i="19"/>
  <c r="N536" i="19"/>
  <c r="L536" i="19"/>
  <c r="K536" i="19"/>
  <c r="J536" i="19"/>
  <c r="E536" i="19"/>
  <c r="D536" i="19"/>
  <c r="C536" i="19"/>
  <c r="B536" i="19"/>
  <c r="AF535" i="19"/>
  <c r="AE535" i="19"/>
  <c r="AD535" i="19"/>
  <c r="AC535" i="19"/>
  <c r="Y535" i="19"/>
  <c r="X535" i="19"/>
  <c r="W535" i="19"/>
  <c r="V535" i="19"/>
  <c r="R535" i="19"/>
  <c r="Q535" i="19"/>
  <c r="P535" i="19"/>
  <c r="N535" i="19"/>
  <c r="L535" i="19"/>
  <c r="K535" i="19"/>
  <c r="J535" i="19"/>
  <c r="E535" i="19"/>
  <c r="D535" i="19"/>
  <c r="C535" i="19"/>
  <c r="B535" i="19"/>
  <c r="AF534" i="19"/>
  <c r="AE534" i="19"/>
  <c r="AD534" i="19"/>
  <c r="AC534" i="19"/>
  <c r="Y534" i="19"/>
  <c r="X534" i="19"/>
  <c r="W534" i="19"/>
  <c r="V534" i="19"/>
  <c r="R534" i="19"/>
  <c r="Q534" i="19"/>
  <c r="P534" i="19"/>
  <c r="N534" i="19"/>
  <c r="L534" i="19"/>
  <c r="K534" i="19"/>
  <c r="J534" i="19"/>
  <c r="E534" i="19"/>
  <c r="D534" i="19"/>
  <c r="C534" i="19"/>
  <c r="B534" i="19"/>
  <c r="AF533" i="19"/>
  <c r="AE533" i="19"/>
  <c r="AD533" i="19"/>
  <c r="AC533" i="19"/>
  <c r="Y533" i="19"/>
  <c r="X533" i="19"/>
  <c r="W533" i="19"/>
  <c r="V533" i="19"/>
  <c r="R533" i="19"/>
  <c r="Q533" i="19"/>
  <c r="P533" i="19"/>
  <c r="N533" i="19"/>
  <c r="L533" i="19"/>
  <c r="K533" i="19"/>
  <c r="J533" i="19"/>
  <c r="E533" i="19"/>
  <c r="D533" i="19"/>
  <c r="C533" i="19"/>
  <c r="B533" i="19"/>
  <c r="AF532" i="19"/>
  <c r="AE532" i="19"/>
  <c r="AD532" i="19"/>
  <c r="AC532" i="19"/>
  <c r="Y532" i="19"/>
  <c r="X532" i="19"/>
  <c r="W532" i="19"/>
  <c r="V532" i="19"/>
  <c r="R532" i="19"/>
  <c r="Q532" i="19"/>
  <c r="P532" i="19"/>
  <c r="N532" i="19"/>
  <c r="L532" i="19"/>
  <c r="K532" i="19"/>
  <c r="J532" i="19"/>
  <c r="E532" i="19"/>
  <c r="D532" i="19"/>
  <c r="C532" i="19"/>
  <c r="B532" i="19"/>
  <c r="AF531" i="19"/>
  <c r="AE531" i="19"/>
  <c r="AD531" i="19"/>
  <c r="AC531" i="19"/>
  <c r="Y531" i="19"/>
  <c r="X531" i="19"/>
  <c r="W531" i="19"/>
  <c r="V531" i="19"/>
  <c r="R531" i="19"/>
  <c r="Q531" i="19"/>
  <c r="P531" i="19"/>
  <c r="N531" i="19"/>
  <c r="L531" i="19"/>
  <c r="K531" i="19"/>
  <c r="J531" i="19"/>
  <c r="E531" i="19"/>
  <c r="D531" i="19"/>
  <c r="C531" i="19"/>
  <c r="B531" i="19"/>
  <c r="AF530" i="19"/>
  <c r="AE530" i="19"/>
  <c r="AD530" i="19"/>
  <c r="AC530" i="19"/>
  <c r="Y530" i="19"/>
  <c r="X530" i="19"/>
  <c r="W530" i="19"/>
  <c r="V530" i="19"/>
  <c r="R530" i="19"/>
  <c r="Q530" i="19"/>
  <c r="P530" i="19"/>
  <c r="N530" i="19"/>
  <c r="L530" i="19"/>
  <c r="K530" i="19"/>
  <c r="J530" i="19"/>
  <c r="E530" i="19"/>
  <c r="D530" i="19"/>
  <c r="C530" i="19"/>
  <c r="B530" i="19"/>
  <c r="AF529" i="19"/>
  <c r="AE529" i="19"/>
  <c r="AD529" i="19"/>
  <c r="AC529" i="19"/>
  <c r="Y529" i="19"/>
  <c r="X529" i="19"/>
  <c r="W529" i="19"/>
  <c r="V529" i="19"/>
  <c r="R529" i="19"/>
  <c r="Q529" i="19"/>
  <c r="P529" i="19"/>
  <c r="N529" i="19"/>
  <c r="L529" i="19"/>
  <c r="K529" i="19"/>
  <c r="J529" i="19"/>
  <c r="E529" i="19"/>
  <c r="D529" i="19"/>
  <c r="C529" i="19"/>
  <c r="B529" i="19"/>
  <c r="AF528" i="19"/>
  <c r="AE528" i="19"/>
  <c r="AD528" i="19"/>
  <c r="AC528" i="19"/>
  <c r="Y528" i="19"/>
  <c r="X528" i="19"/>
  <c r="W528" i="19"/>
  <c r="V528" i="19"/>
  <c r="R528" i="19"/>
  <c r="Q528" i="19"/>
  <c r="P528" i="19"/>
  <c r="N528" i="19"/>
  <c r="L528" i="19"/>
  <c r="K528" i="19"/>
  <c r="J528" i="19"/>
  <c r="E528" i="19"/>
  <c r="D528" i="19"/>
  <c r="C528" i="19"/>
  <c r="B528" i="19"/>
  <c r="AF527" i="19"/>
  <c r="AE527" i="19"/>
  <c r="AD527" i="19"/>
  <c r="AC527" i="19"/>
  <c r="Y527" i="19"/>
  <c r="X527" i="19"/>
  <c r="W527" i="19"/>
  <c r="V527" i="19"/>
  <c r="R527" i="19"/>
  <c r="Q527" i="19"/>
  <c r="P527" i="19"/>
  <c r="N527" i="19"/>
  <c r="L527" i="19"/>
  <c r="K527" i="19"/>
  <c r="J527" i="19"/>
  <c r="E527" i="19"/>
  <c r="D527" i="19"/>
  <c r="C527" i="19"/>
  <c r="B527" i="19"/>
  <c r="AF526" i="19"/>
  <c r="AE526" i="19"/>
  <c r="AD526" i="19"/>
  <c r="AC526" i="19"/>
  <c r="Y526" i="19"/>
  <c r="X526" i="19"/>
  <c r="W526" i="19"/>
  <c r="V526" i="19"/>
  <c r="R526" i="19"/>
  <c r="Q526" i="19"/>
  <c r="P526" i="19"/>
  <c r="N526" i="19"/>
  <c r="L526" i="19"/>
  <c r="K526" i="19"/>
  <c r="J526" i="19"/>
  <c r="E526" i="19"/>
  <c r="D526" i="19"/>
  <c r="C526" i="19"/>
  <c r="B526" i="19"/>
  <c r="AF525" i="19"/>
  <c r="AE525" i="19"/>
  <c r="AD525" i="19"/>
  <c r="AC525" i="19"/>
  <c r="Y525" i="19"/>
  <c r="X525" i="19"/>
  <c r="W525" i="19"/>
  <c r="V525" i="19"/>
  <c r="R525" i="19"/>
  <c r="Q525" i="19"/>
  <c r="P525" i="19"/>
  <c r="N525" i="19"/>
  <c r="L525" i="19"/>
  <c r="K525" i="19"/>
  <c r="J525" i="19"/>
  <c r="E525" i="19"/>
  <c r="D525" i="19"/>
  <c r="C525" i="19"/>
  <c r="B525" i="19"/>
  <c r="AF524" i="19"/>
  <c r="AE524" i="19"/>
  <c r="AD524" i="19"/>
  <c r="AC524" i="19"/>
  <c r="Y524" i="19"/>
  <c r="X524" i="19"/>
  <c r="W524" i="19"/>
  <c r="V524" i="19"/>
  <c r="R524" i="19"/>
  <c r="Q524" i="19"/>
  <c r="P524" i="19"/>
  <c r="N524" i="19"/>
  <c r="L524" i="19"/>
  <c r="K524" i="19"/>
  <c r="J524" i="19"/>
  <c r="E524" i="19"/>
  <c r="D524" i="19"/>
  <c r="C524" i="19"/>
  <c r="B524" i="19"/>
  <c r="AF523" i="19"/>
  <c r="AE523" i="19"/>
  <c r="AD523" i="19"/>
  <c r="AC523" i="19"/>
  <c r="Y523" i="19"/>
  <c r="X523" i="19"/>
  <c r="W523" i="19"/>
  <c r="V523" i="19"/>
  <c r="R523" i="19"/>
  <c r="Q523" i="19"/>
  <c r="P523" i="19"/>
  <c r="N523" i="19"/>
  <c r="L523" i="19"/>
  <c r="K523" i="19"/>
  <c r="J523" i="19"/>
  <c r="E523" i="19"/>
  <c r="D523" i="19"/>
  <c r="C523" i="19"/>
  <c r="B523" i="19"/>
  <c r="AF522" i="19"/>
  <c r="AE522" i="19"/>
  <c r="AD522" i="19"/>
  <c r="AC522" i="19"/>
  <c r="Y522" i="19"/>
  <c r="X522" i="19"/>
  <c r="W522" i="19"/>
  <c r="V522" i="19"/>
  <c r="R522" i="19"/>
  <c r="Q522" i="19"/>
  <c r="P522" i="19"/>
  <c r="N522" i="19"/>
  <c r="L522" i="19"/>
  <c r="K522" i="19"/>
  <c r="J522" i="19"/>
  <c r="E522" i="19"/>
  <c r="D522" i="19"/>
  <c r="C522" i="19"/>
  <c r="B522" i="19"/>
  <c r="AF521" i="19"/>
  <c r="AE521" i="19"/>
  <c r="AD521" i="19"/>
  <c r="AC521" i="19"/>
  <c r="Y521" i="19"/>
  <c r="X521" i="19"/>
  <c r="W521" i="19"/>
  <c r="V521" i="19"/>
  <c r="R521" i="19"/>
  <c r="Q521" i="19"/>
  <c r="P521" i="19"/>
  <c r="N521" i="19"/>
  <c r="L521" i="19"/>
  <c r="K521" i="19"/>
  <c r="J521" i="19"/>
  <c r="E521" i="19"/>
  <c r="D521" i="19"/>
  <c r="C521" i="19"/>
  <c r="B521" i="19"/>
  <c r="AF520" i="19"/>
  <c r="AE520" i="19"/>
  <c r="AD520" i="19"/>
  <c r="AC520" i="19"/>
  <c r="Y520" i="19"/>
  <c r="X520" i="19"/>
  <c r="W520" i="19"/>
  <c r="V520" i="19"/>
  <c r="R520" i="19"/>
  <c r="Q520" i="19"/>
  <c r="P520" i="19"/>
  <c r="N520" i="19"/>
  <c r="L520" i="19"/>
  <c r="K520" i="19"/>
  <c r="J520" i="19"/>
  <c r="E520" i="19"/>
  <c r="D520" i="19"/>
  <c r="C520" i="19"/>
  <c r="B520" i="19"/>
  <c r="AF519" i="19"/>
  <c r="AE519" i="19"/>
  <c r="AD519" i="19"/>
  <c r="AC519" i="19"/>
  <c r="Y519" i="19"/>
  <c r="X519" i="19"/>
  <c r="W519" i="19"/>
  <c r="V519" i="19"/>
  <c r="R519" i="19"/>
  <c r="Q519" i="19"/>
  <c r="P519" i="19"/>
  <c r="N519" i="19"/>
  <c r="L519" i="19"/>
  <c r="K519" i="19"/>
  <c r="J519" i="19"/>
  <c r="E519" i="19"/>
  <c r="D519" i="19"/>
  <c r="C519" i="19"/>
  <c r="B519" i="19"/>
  <c r="AF518" i="19"/>
  <c r="AE518" i="19"/>
  <c r="AD518" i="19"/>
  <c r="AC518" i="19"/>
  <c r="Y518" i="19"/>
  <c r="X518" i="19"/>
  <c r="W518" i="19"/>
  <c r="V518" i="19"/>
  <c r="R518" i="19"/>
  <c r="Q518" i="19"/>
  <c r="P518" i="19"/>
  <c r="N518" i="19"/>
  <c r="L518" i="19"/>
  <c r="K518" i="19"/>
  <c r="J518" i="19"/>
  <c r="E518" i="19"/>
  <c r="D518" i="19"/>
  <c r="C518" i="19"/>
  <c r="B518" i="19"/>
  <c r="AF517" i="19"/>
  <c r="AE517" i="19"/>
  <c r="AD517" i="19"/>
  <c r="AC517" i="19"/>
  <c r="Y517" i="19"/>
  <c r="X517" i="19"/>
  <c r="W517" i="19"/>
  <c r="V517" i="19"/>
  <c r="R517" i="19"/>
  <c r="Q517" i="19"/>
  <c r="P517" i="19"/>
  <c r="N517" i="19"/>
  <c r="L517" i="19"/>
  <c r="K517" i="19"/>
  <c r="J517" i="19"/>
  <c r="E517" i="19"/>
  <c r="D517" i="19"/>
  <c r="C517" i="19"/>
  <c r="B517" i="19"/>
  <c r="AF516" i="19"/>
  <c r="AE516" i="19"/>
  <c r="AD516" i="19"/>
  <c r="AC516" i="19"/>
  <c r="Y516" i="19"/>
  <c r="X516" i="19"/>
  <c r="W516" i="19"/>
  <c r="V516" i="19"/>
  <c r="R516" i="19"/>
  <c r="Q516" i="19"/>
  <c r="P516" i="19"/>
  <c r="N516" i="19"/>
  <c r="L516" i="19"/>
  <c r="K516" i="19"/>
  <c r="J516" i="19"/>
  <c r="E516" i="19"/>
  <c r="D516" i="19"/>
  <c r="C516" i="19"/>
  <c r="B516" i="19"/>
  <c r="AF515" i="19"/>
  <c r="AE515" i="19"/>
  <c r="AD515" i="19"/>
  <c r="AC515" i="19"/>
  <c r="Y515" i="19"/>
  <c r="X515" i="19"/>
  <c r="W515" i="19"/>
  <c r="V515" i="19"/>
  <c r="R515" i="19"/>
  <c r="Q515" i="19"/>
  <c r="P515" i="19"/>
  <c r="N515" i="19"/>
  <c r="L515" i="19"/>
  <c r="K515" i="19"/>
  <c r="J515" i="19"/>
  <c r="E515" i="19"/>
  <c r="D515" i="19"/>
  <c r="C515" i="19"/>
  <c r="B515" i="19"/>
  <c r="AF514" i="19"/>
  <c r="AE514" i="19"/>
  <c r="AD514" i="19"/>
  <c r="AC514" i="19"/>
  <c r="Y514" i="19"/>
  <c r="X514" i="19"/>
  <c r="W514" i="19"/>
  <c r="V514" i="19"/>
  <c r="R514" i="19"/>
  <c r="Q514" i="19"/>
  <c r="P514" i="19"/>
  <c r="N514" i="19"/>
  <c r="L514" i="19"/>
  <c r="K514" i="19"/>
  <c r="J514" i="19"/>
  <c r="E514" i="19"/>
  <c r="D514" i="19"/>
  <c r="C514" i="19"/>
  <c r="B514" i="19"/>
  <c r="AF513" i="19"/>
  <c r="AE513" i="19"/>
  <c r="AD513" i="19"/>
  <c r="AC513" i="19"/>
  <c r="Y513" i="19"/>
  <c r="X513" i="19"/>
  <c r="W513" i="19"/>
  <c r="V513" i="19"/>
  <c r="R513" i="19"/>
  <c r="Q513" i="19"/>
  <c r="P513" i="19"/>
  <c r="N513" i="19"/>
  <c r="L513" i="19"/>
  <c r="K513" i="19"/>
  <c r="J513" i="19"/>
  <c r="E513" i="19"/>
  <c r="D513" i="19"/>
  <c r="C513" i="19"/>
  <c r="B513" i="19"/>
  <c r="AF512" i="19"/>
  <c r="AE512" i="19"/>
  <c r="AD512" i="19"/>
  <c r="AC512" i="19"/>
  <c r="Y512" i="19"/>
  <c r="X512" i="19"/>
  <c r="W512" i="19"/>
  <c r="V512" i="19"/>
  <c r="R512" i="19"/>
  <c r="Q512" i="19"/>
  <c r="P512" i="19"/>
  <c r="N512" i="19"/>
  <c r="L512" i="19"/>
  <c r="K512" i="19"/>
  <c r="J512" i="19"/>
  <c r="E512" i="19"/>
  <c r="D512" i="19"/>
  <c r="C512" i="19"/>
  <c r="B512" i="19"/>
  <c r="AF511" i="19"/>
  <c r="AE511" i="19"/>
  <c r="AD511" i="19"/>
  <c r="AC511" i="19"/>
  <c r="Y511" i="19"/>
  <c r="X511" i="19"/>
  <c r="W511" i="19"/>
  <c r="V511" i="19"/>
  <c r="R511" i="19"/>
  <c r="Q511" i="19"/>
  <c r="P511" i="19"/>
  <c r="N511" i="19"/>
  <c r="L511" i="19"/>
  <c r="K511" i="19"/>
  <c r="J511" i="19"/>
  <c r="E511" i="19"/>
  <c r="D511" i="19"/>
  <c r="C511" i="19"/>
  <c r="B511" i="19"/>
  <c r="AF510" i="19"/>
  <c r="AE510" i="19"/>
  <c r="AD510" i="19"/>
  <c r="AC510" i="19"/>
  <c r="Y510" i="19"/>
  <c r="X510" i="19"/>
  <c r="W510" i="19"/>
  <c r="V510" i="19"/>
  <c r="R510" i="19"/>
  <c r="Q510" i="19"/>
  <c r="P510" i="19"/>
  <c r="N510" i="19"/>
  <c r="L510" i="19"/>
  <c r="K510" i="19"/>
  <c r="J510" i="19"/>
  <c r="E510" i="19"/>
  <c r="D510" i="19"/>
  <c r="C510" i="19"/>
  <c r="B510" i="19"/>
  <c r="AF509" i="19"/>
  <c r="AE509" i="19"/>
  <c r="AD509" i="19"/>
  <c r="AC509" i="19"/>
  <c r="Y509" i="19"/>
  <c r="X509" i="19"/>
  <c r="W509" i="19"/>
  <c r="V509" i="19"/>
  <c r="R509" i="19"/>
  <c r="Q509" i="19"/>
  <c r="P509" i="19"/>
  <c r="N509" i="19"/>
  <c r="L509" i="19"/>
  <c r="K509" i="19"/>
  <c r="J509" i="19"/>
  <c r="E509" i="19"/>
  <c r="D509" i="19"/>
  <c r="C509" i="19"/>
  <c r="B509" i="19"/>
  <c r="AF508" i="19"/>
  <c r="AE508" i="19"/>
  <c r="AD508" i="19"/>
  <c r="AC508" i="19"/>
  <c r="Y508" i="19"/>
  <c r="X508" i="19"/>
  <c r="W508" i="19"/>
  <c r="V508" i="19"/>
  <c r="R508" i="19"/>
  <c r="Q508" i="19"/>
  <c r="P508" i="19"/>
  <c r="N508" i="19"/>
  <c r="L508" i="19"/>
  <c r="K508" i="19"/>
  <c r="J508" i="19"/>
  <c r="E508" i="19"/>
  <c r="D508" i="19"/>
  <c r="C508" i="19"/>
  <c r="B508" i="19"/>
  <c r="AF507" i="19"/>
  <c r="AE507" i="19"/>
  <c r="AD507" i="19"/>
  <c r="AC507" i="19"/>
  <c r="Y507" i="19"/>
  <c r="X507" i="19"/>
  <c r="W507" i="19"/>
  <c r="V507" i="19"/>
  <c r="R507" i="19"/>
  <c r="Q507" i="19"/>
  <c r="P507" i="19"/>
  <c r="N507" i="19"/>
  <c r="L507" i="19"/>
  <c r="K507" i="19"/>
  <c r="J507" i="19"/>
  <c r="E507" i="19"/>
  <c r="D507" i="19"/>
  <c r="C507" i="19"/>
  <c r="B507" i="19"/>
  <c r="AF506" i="19"/>
  <c r="AE506" i="19"/>
  <c r="AD506" i="19"/>
  <c r="AC506" i="19"/>
  <c r="Y506" i="19"/>
  <c r="X506" i="19"/>
  <c r="W506" i="19"/>
  <c r="V506" i="19"/>
  <c r="R506" i="19"/>
  <c r="Q506" i="19"/>
  <c r="P506" i="19"/>
  <c r="N506" i="19"/>
  <c r="L506" i="19"/>
  <c r="K506" i="19"/>
  <c r="J506" i="19"/>
  <c r="E506" i="19"/>
  <c r="D506" i="19"/>
  <c r="C506" i="19"/>
  <c r="B506" i="19"/>
  <c r="AF505" i="19"/>
  <c r="AE505" i="19"/>
  <c r="AD505" i="19"/>
  <c r="AC505" i="19"/>
  <c r="Y505" i="19"/>
  <c r="X505" i="19"/>
  <c r="W505" i="19"/>
  <c r="V505" i="19"/>
  <c r="R505" i="19"/>
  <c r="Q505" i="19"/>
  <c r="P505" i="19"/>
  <c r="N505" i="19"/>
  <c r="L505" i="19"/>
  <c r="K505" i="19"/>
  <c r="J505" i="19"/>
  <c r="E505" i="19"/>
  <c r="D505" i="19"/>
  <c r="C505" i="19"/>
  <c r="B505" i="19"/>
  <c r="AF504" i="19"/>
  <c r="AE504" i="19"/>
  <c r="AD504" i="19"/>
  <c r="AC504" i="19"/>
  <c r="Y504" i="19"/>
  <c r="X504" i="19"/>
  <c r="W504" i="19"/>
  <c r="V504" i="19"/>
  <c r="R504" i="19"/>
  <c r="Q504" i="19"/>
  <c r="P504" i="19"/>
  <c r="N504" i="19"/>
  <c r="L504" i="19"/>
  <c r="K504" i="19"/>
  <c r="J504" i="19"/>
  <c r="E504" i="19"/>
  <c r="D504" i="19"/>
  <c r="C504" i="19"/>
  <c r="B504" i="19"/>
  <c r="AF503" i="19"/>
  <c r="AE503" i="19"/>
  <c r="AD503" i="19"/>
  <c r="AC503" i="19"/>
  <c r="Y503" i="19"/>
  <c r="X503" i="19"/>
  <c r="W503" i="19"/>
  <c r="V503" i="19"/>
  <c r="R503" i="19"/>
  <c r="Q503" i="19"/>
  <c r="P503" i="19"/>
  <c r="N503" i="19"/>
  <c r="L503" i="19"/>
  <c r="K503" i="19"/>
  <c r="J503" i="19"/>
  <c r="E503" i="19"/>
  <c r="D503" i="19"/>
  <c r="C503" i="19"/>
  <c r="B503" i="19"/>
  <c r="AF502" i="19"/>
  <c r="AE502" i="19"/>
  <c r="AD502" i="19"/>
  <c r="AC502" i="19"/>
  <c r="Y502" i="19"/>
  <c r="X502" i="19"/>
  <c r="W502" i="19"/>
  <c r="V502" i="19"/>
  <c r="R502" i="19"/>
  <c r="Q502" i="19"/>
  <c r="P502" i="19"/>
  <c r="N502" i="19"/>
  <c r="L502" i="19"/>
  <c r="K502" i="19"/>
  <c r="J502" i="19"/>
  <c r="E502" i="19"/>
  <c r="D502" i="19"/>
  <c r="C502" i="19"/>
  <c r="B502" i="19"/>
  <c r="AF501" i="19"/>
  <c r="AE501" i="19"/>
  <c r="AD501" i="19"/>
  <c r="AC501" i="19"/>
  <c r="Y501" i="19"/>
  <c r="X501" i="19"/>
  <c r="W501" i="19"/>
  <c r="V501" i="19"/>
  <c r="R501" i="19"/>
  <c r="Q501" i="19"/>
  <c r="P501" i="19"/>
  <c r="N501" i="19"/>
  <c r="L501" i="19"/>
  <c r="K501" i="19"/>
  <c r="J501" i="19"/>
  <c r="E501" i="19"/>
  <c r="D501" i="19"/>
  <c r="C501" i="19"/>
  <c r="B501" i="19"/>
  <c r="AF500" i="19"/>
  <c r="AE500" i="19"/>
  <c r="AD500" i="19"/>
  <c r="AC500" i="19"/>
  <c r="Y500" i="19"/>
  <c r="X500" i="19"/>
  <c r="W500" i="19"/>
  <c r="V500" i="19"/>
  <c r="R500" i="19"/>
  <c r="Q500" i="19"/>
  <c r="P500" i="19"/>
  <c r="N500" i="19"/>
  <c r="L500" i="19"/>
  <c r="K500" i="19"/>
  <c r="J500" i="19"/>
  <c r="E500" i="19"/>
  <c r="D500" i="19"/>
  <c r="C500" i="19"/>
  <c r="B500" i="19"/>
  <c r="AF499" i="19"/>
  <c r="AE499" i="19"/>
  <c r="AD499" i="19"/>
  <c r="AC499" i="19"/>
  <c r="Y499" i="19"/>
  <c r="X499" i="19"/>
  <c r="W499" i="19"/>
  <c r="V499" i="19"/>
  <c r="R499" i="19"/>
  <c r="Q499" i="19"/>
  <c r="P499" i="19"/>
  <c r="N499" i="19"/>
  <c r="L499" i="19"/>
  <c r="K499" i="19"/>
  <c r="J499" i="19"/>
  <c r="E499" i="19"/>
  <c r="D499" i="19"/>
  <c r="C499" i="19"/>
  <c r="B499" i="19"/>
  <c r="AF498" i="19"/>
  <c r="AE498" i="19"/>
  <c r="AD498" i="19"/>
  <c r="AC498" i="19"/>
  <c r="Y498" i="19"/>
  <c r="X498" i="19"/>
  <c r="W498" i="19"/>
  <c r="V498" i="19"/>
  <c r="R498" i="19"/>
  <c r="Q498" i="19"/>
  <c r="P498" i="19"/>
  <c r="N498" i="19"/>
  <c r="L498" i="19"/>
  <c r="K498" i="19"/>
  <c r="J498" i="19"/>
  <c r="E498" i="19"/>
  <c r="D498" i="19"/>
  <c r="C498" i="19"/>
  <c r="B498" i="19"/>
  <c r="AF497" i="19"/>
  <c r="AE497" i="19"/>
  <c r="AD497" i="19"/>
  <c r="AC497" i="19"/>
  <c r="Y497" i="19"/>
  <c r="X497" i="19"/>
  <c r="W497" i="19"/>
  <c r="V497" i="19"/>
  <c r="R497" i="19"/>
  <c r="Q497" i="19"/>
  <c r="P497" i="19"/>
  <c r="N497" i="19"/>
  <c r="L497" i="19"/>
  <c r="K497" i="19"/>
  <c r="J497" i="19"/>
  <c r="E497" i="19"/>
  <c r="D497" i="19"/>
  <c r="C497" i="19"/>
  <c r="B497" i="19"/>
  <c r="AF496" i="19"/>
  <c r="AE496" i="19"/>
  <c r="AD496" i="19"/>
  <c r="AC496" i="19"/>
  <c r="Y496" i="19"/>
  <c r="X496" i="19"/>
  <c r="W496" i="19"/>
  <c r="V496" i="19"/>
  <c r="R496" i="19"/>
  <c r="Q496" i="19"/>
  <c r="P496" i="19"/>
  <c r="N496" i="19"/>
  <c r="L496" i="19"/>
  <c r="K496" i="19"/>
  <c r="J496" i="19"/>
  <c r="E496" i="19"/>
  <c r="D496" i="19"/>
  <c r="C496" i="19"/>
  <c r="B496" i="19"/>
  <c r="AF495" i="19"/>
  <c r="AE495" i="19"/>
  <c r="AD495" i="19"/>
  <c r="AC495" i="19"/>
  <c r="Y495" i="19"/>
  <c r="X495" i="19"/>
  <c r="W495" i="19"/>
  <c r="V495" i="19"/>
  <c r="R495" i="19"/>
  <c r="Q495" i="19"/>
  <c r="P495" i="19"/>
  <c r="N495" i="19"/>
  <c r="L495" i="19"/>
  <c r="K495" i="19"/>
  <c r="J495" i="19"/>
  <c r="E495" i="19"/>
  <c r="D495" i="19"/>
  <c r="C495" i="19"/>
  <c r="B495" i="19"/>
  <c r="AF494" i="19"/>
  <c r="AE494" i="19"/>
  <c r="AD494" i="19"/>
  <c r="AC494" i="19"/>
  <c r="Y494" i="19"/>
  <c r="X494" i="19"/>
  <c r="W494" i="19"/>
  <c r="V494" i="19"/>
  <c r="R494" i="19"/>
  <c r="Q494" i="19"/>
  <c r="P494" i="19"/>
  <c r="N494" i="19"/>
  <c r="L494" i="19"/>
  <c r="K494" i="19"/>
  <c r="J494" i="19"/>
  <c r="E494" i="19"/>
  <c r="D494" i="19"/>
  <c r="C494" i="19"/>
  <c r="B494" i="19"/>
  <c r="AF493" i="19"/>
  <c r="AE493" i="19"/>
  <c r="AD493" i="19"/>
  <c r="AC493" i="19"/>
  <c r="Y493" i="19"/>
  <c r="X493" i="19"/>
  <c r="W493" i="19"/>
  <c r="V493" i="19"/>
  <c r="R493" i="19"/>
  <c r="Q493" i="19"/>
  <c r="P493" i="19"/>
  <c r="N493" i="19"/>
  <c r="L493" i="19"/>
  <c r="K493" i="19"/>
  <c r="J493" i="19"/>
  <c r="E493" i="19"/>
  <c r="D493" i="19"/>
  <c r="C493" i="19"/>
  <c r="B493" i="19"/>
  <c r="AF492" i="19"/>
  <c r="AE492" i="19"/>
  <c r="AD492" i="19"/>
  <c r="AC492" i="19"/>
  <c r="Y492" i="19"/>
  <c r="X492" i="19"/>
  <c r="W492" i="19"/>
  <c r="V492" i="19"/>
  <c r="R492" i="19"/>
  <c r="Q492" i="19"/>
  <c r="P492" i="19"/>
  <c r="N492" i="19"/>
  <c r="L492" i="19"/>
  <c r="K492" i="19"/>
  <c r="J492" i="19"/>
  <c r="E492" i="19"/>
  <c r="D492" i="19"/>
  <c r="C492" i="19"/>
  <c r="B492" i="19"/>
  <c r="AF491" i="19"/>
  <c r="AE491" i="19"/>
  <c r="AD491" i="19"/>
  <c r="AC491" i="19"/>
  <c r="Y491" i="19"/>
  <c r="X491" i="19"/>
  <c r="W491" i="19"/>
  <c r="V491" i="19"/>
  <c r="R491" i="19"/>
  <c r="Q491" i="19"/>
  <c r="P491" i="19"/>
  <c r="N491" i="19"/>
  <c r="L491" i="19"/>
  <c r="K491" i="19"/>
  <c r="J491" i="19"/>
  <c r="E491" i="19"/>
  <c r="D491" i="19"/>
  <c r="C491" i="19"/>
  <c r="B491" i="19"/>
  <c r="AF490" i="19"/>
  <c r="AE490" i="19"/>
  <c r="AD490" i="19"/>
  <c r="AC490" i="19"/>
  <c r="Y490" i="19"/>
  <c r="X490" i="19"/>
  <c r="W490" i="19"/>
  <c r="V490" i="19"/>
  <c r="R490" i="19"/>
  <c r="Q490" i="19"/>
  <c r="P490" i="19"/>
  <c r="N490" i="19"/>
  <c r="L490" i="19"/>
  <c r="K490" i="19"/>
  <c r="J490" i="19"/>
  <c r="E490" i="19"/>
  <c r="D490" i="19"/>
  <c r="C490" i="19"/>
  <c r="B490" i="19"/>
  <c r="AF489" i="19"/>
  <c r="AE489" i="19"/>
  <c r="AD489" i="19"/>
  <c r="AC489" i="19"/>
  <c r="Y489" i="19"/>
  <c r="X489" i="19"/>
  <c r="W489" i="19"/>
  <c r="V489" i="19"/>
  <c r="R489" i="19"/>
  <c r="Q489" i="19"/>
  <c r="P489" i="19"/>
  <c r="N489" i="19"/>
  <c r="L489" i="19"/>
  <c r="K489" i="19"/>
  <c r="J489" i="19"/>
  <c r="E489" i="19"/>
  <c r="D489" i="19"/>
  <c r="C489" i="19"/>
  <c r="B489" i="19"/>
  <c r="AF488" i="19"/>
  <c r="AE488" i="19"/>
  <c r="AD488" i="19"/>
  <c r="AC488" i="19"/>
  <c r="Y488" i="19"/>
  <c r="X488" i="19"/>
  <c r="W488" i="19"/>
  <c r="V488" i="19"/>
  <c r="R488" i="19"/>
  <c r="Q488" i="19"/>
  <c r="P488" i="19"/>
  <c r="N488" i="19"/>
  <c r="L488" i="19"/>
  <c r="K488" i="19"/>
  <c r="J488" i="19"/>
  <c r="E488" i="19"/>
  <c r="D488" i="19"/>
  <c r="C488" i="19"/>
  <c r="B488" i="19"/>
  <c r="AF487" i="19"/>
  <c r="AE487" i="19"/>
  <c r="AD487" i="19"/>
  <c r="AC487" i="19"/>
  <c r="Y487" i="19"/>
  <c r="X487" i="19"/>
  <c r="W487" i="19"/>
  <c r="V487" i="19"/>
  <c r="R487" i="19"/>
  <c r="Q487" i="19"/>
  <c r="P487" i="19"/>
  <c r="N487" i="19"/>
  <c r="L487" i="19"/>
  <c r="K487" i="19"/>
  <c r="J487" i="19"/>
  <c r="E487" i="19"/>
  <c r="D487" i="19"/>
  <c r="C487" i="19"/>
  <c r="B487" i="19"/>
  <c r="AF486" i="19"/>
  <c r="AE486" i="19"/>
  <c r="AD486" i="19"/>
  <c r="AC486" i="19"/>
  <c r="Y486" i="19"/>
  <c r="X486" i="19"/>
  <c r="W486" i="19"/>
  <c r="V486" i="19"/>
  <c r="R486" i="19"/>
  <c r="Q486" i="19"/>
  <c r="P486" i="19"/>
  <c r="N486" i="19"/>
  <c r="L486" i="19"/>
  <c r="K486" i="19"/>
  <c r="J486" i="19"/>
  <c r="E486" i="19"/>
  <c r="D486" i="19"/>
  <c r="C486" i="19"/>
  <c r="B486" i="19"/>
  <c r="AF485" i="19"/>
  <c r="AE485" i="19"/>
  <c r="AD485" i="19"/>
  <c r="AC485" i="19"/>
  <c r="Y485" i="19"/>
  <c r="X485" i="19"/>
  <c r="W485" i="19"/>
  <c r="V485" i="19"/>
  <c r="R485" i="19"/>
  <c r="Q485" i="19"/>
  <c r="P485" i="19"/>
  <c r="N485" i="19"/>
  <c r="L485" i="19"/>
  <c r="K485" i="19"/>
  <c r="J485" i="19"/>
  <c r="E485" i="19"/>
  <c r="D485" i="19"/>
  <c r="C485" i="19"/>
  <c r="B485" i="19"/>
  <c r="AF484" i="19"/>
  <c r="AE484" i="19"/>
  <c r="AD484" i="19"/>
  <c r="AC484" i="19"/>
  <c r="Y484" i="19"/>
  <c r="X484" i="19"/>
  <c r="W484" i="19"/>
  <c r="V484" i="19"/>
  <c r="R484" i="19"/>
  <c r="Q484" i="19"/>
  <c r="P484" i="19"/>
  <c r="N484" i="19"/>
  <c r="L484" i="19"/>
  <c r="K484" i="19"/>
  <c r="J484" i="19"/>
  <c r="E484" i="19"/>
  <c r="D484" i="19"/>
  <c r="C484" i="19"/>
  <c r="B484" i="19"/>
  <c r="AF483" i="19"/>
  <c r="AE483" i="19"/>
  <c r="AD483" i="19"/>
  <c r="AC483" i="19"/>
  <c r="Y483" i="19"/>
  <c r="X483" i="19"/>
  <c r="W483" i="19"/>
  <c r="V483" i="19"/>
  <c r="R483" i="19"/>
  <c r="Q483" i="19"/>
  <c r="P483" i="19"/>
  <c r="N483" i="19"/>
  <c r="L483" i="19"/>
  <c r="K483" i="19"/>
  <c r="J483" i="19"/>
  <c r="E483" i="19"/>
  <c r="D483" i="19"/>
  <c r="C483" i="19"/>
  <c r="B483" i="19"/>
  <c r="AF482" i="19"/>
  <c r="AE482" i="19"/>
  <c r="AD482" i="19"/>
  <c r="AC482" i="19"/>
  <c r="Y482" i="19"/>
  <c r="X482" i="19"/>
  <c r="W482" i="19"/>
  <c r="V482" i="19"/>
  <c r="R482" i="19"/>
  <c r="Q482" i="19"/>
  <c r="P482" i="19"/>
  <c r="N482" i="19"/>
  <c r="L482" i="19"/>
  <c r="K482" i="19"/>
  <c r="J482" i="19"/>
  <c r="E482" i="19"/>
  <c r="D482" i="19"/>
  <c r="C482" i="19"/>
  <c r="B482" i="19"/>
  <c r="AF481" i="19"/>
  <c r="AE481" i="19"/>
  <c r="AD481" i="19"/>
  <c r="AC481" i="19"/>
  <c r="Y481" i="19"/>
  <c r="X481" i="19"/>
  <c r="W481" i="19"/>
  <c r="V481" i="19"/>
  <c r="R481" i="19"/>
  <c r="Q481" i="19"/>
  <c r="P481" i="19"/>
  <c r="N481" i="19"/>
  <c r="L481" i="19"/>
  <c r="K481" i="19"/>
  <c r="J481" i="19"/>
  <c r="E481" i="19"/>
  <c r="D481" i="19"/>
  <c r="C481" i="19"/>
  <c r="B481" i="19"/>
  <c r="AF480" i="19"/>
  <c r="AE480" i="19"/>
  <c r="AD480" i="19"/>
  <c r="AC480" i="19"/>
  <c r="Y480" i="19"/>
  <c r="X480" i="19"/>
  <c r="W480" i="19"/>
  <c r="V480" i="19"/>
  <c r="R480" i="19"/>
  <c r="Q480" i="19"/>
  <c r="P480" i="19"/>
  <c r="N480" i="19"/>
  <c r="L480" i="19"/>
  <c r="K480" i="19"/>
  <c r="J480" i="19"/>
  <c r="E480" i="19"/>
  <c r="D480" i="19"/>
  <c r="C480" i="19"/>
  <c r="B480" i="19"/>
  <c r="AF479" i="19"/>
  <c r="AE479" i="19"/>
  <c r="AD479" i="19"/>
  <c r="AC479" i="19"/>
  <c r="Y479" i="19"/>
  <c r="X479" i="19"/>
  <c r="W479" i="19"/>
  <c r="V479" i="19"/>
  <c r="R479" i="19"/>
  <c r="Q479" i="19"/>
  <c r="P479" i="19"/>
  <c r="N479" i="19"/>
  <c r="L479" i="19"/>
  <c r="K479" i="19"/>
  <c r="J479" i="19"/>
  <c r="E479" i="19"/>
  <c r="D479" i="19"/>
  <c r="C479" i="19"/>
  <c r="B479" i="19"/>
  <c r="AF478" i="19"/>
  <c r="AE478" i="19"/>
  <c r="AD478" i="19"/>
  <c r="AC478" i="19"/>
  <c r="Y478" i="19"/>
  <c r="X478" i="19"/>
  <c r="W478" i="19"/>
  <c r="V478" i="19"/>
  <c r="R478" i="19"/>
  <c r="Q478" i="19"/>
  <c r="P478" i="19"/>
  <c r="N478" i="19"/>
  <c r="L478" i="19"/>
  <c r="K478" i="19"/>
  <c r="J478" i="19"/>
  <c r="E478" i="19"/>
  <c r="D478" i="19"/>
  <c r="C478" i="19"/>
  <c r="B478" i="19"/>
  <c r="AF477" i="19"/>
  <c r="AE477" i="19"/>
  <c r="AD477" i="19"/>
  <c r="AC477" i="19"/>
  <c r="Y477" i="19"/>
  <c r="X477" i="19"/>
  <c r="W477" i="19"/>
  <c r="V477" i="19"/>
  <c r="R477" i="19"/>
  <c r="Q477" i="19"/>
  <c r="P477" i="19"/>
  <c r="N477" i="19"/>
  <c r="L477" i="19"/>
  <c r="K477" i="19"/>
  <c r="J477" i="19"/>
  <c r="E477" i="19"/>
  <c r="D477" i="19"/>
  <c r="C477" i="19"/>
  <c r="B477" i="19"/>
  <c r="AF476" i="19"/>
  <c r="AE476" i="19"/>
  <c r="AD476" i="19"/>
  <c r="AC476" i="19"/>
  <c r="Y476" i="19"/>
  <c r="X476" i="19"/>
  <c r="W476" i="19"/>
  <c r="V476" i="19"/>
  <c r="R476" i="19"/>
  <c r="Q476" i="19"/>
  <c r="P476" i="19"/>
  <c r="N476" i="19"/>
  <c r="L476" i="19"/>
  <c r="K476" i="19"/>
  <c r="J476" i="19"/>
  <c r="E476" i="19"/>
  <c r="D476" i="19"/>
  <c r="C476" i="19"/>
  <c r="B476" i="19"/>
  <c r="AF475" i="19"/>
  <c r="AE475" i="19"/>
  <c r="AD475" i="19"/>
  <c r="AC475" i="19"/>
  <c r="Y475" i="19"/>
  <c r="X475" i="19"/>
  <c r="W475" i="19"/>
  <c r="V475" i="19"/>
  <c r="R475" i="19"/>
  <c r="Q475" i="19"/>
  <c r="P475" i="19"/>
  <c r="N475" i="19"/>
  <c r="L475" i="19"/>
  <c r="K475" i="19"/>
  <c r="J475" i="19"/>
  <c r="E475" i="19"/>
  <c r="D475" i="19"/>
  <c r="C475" i="19"/>
  <c r="B475" i="19"/>
  <c r="AF474" i="19"/>
  <c r="AE474" i="19"/>
  <c r="AD474" i="19"/>
  <c r="AC474" i="19"/>
  <c r="Y474" i="19"/>
  <c r="X474" i="19"/>
  <c r="W474" i="19"/>
  <c r="V474" i="19"/>
  <c r="R474" i="19"/>
  <c r="Q474" i="19"/>
  <c r="P474" i="19"/>
  <c r="N474" i="19"/>
  <c r="L474" i="19"/>
  <c r="K474" i="19"/>
  <c r="J474" i="19"/>
  <c r="E474" i="19"/>
  <c r="D474" i="19"/>
  <c r="C474" i="19"/>
  <c r="B474" i="19"/>
  <c r="AF473" i="19"/>
  <c r="AE473" i="19"/>
  <c r="AD473" i="19"/>
  <c r="AC473" i="19"/>
  <c r="Y473" i="19"/>
  <c r="X473" i="19"/>
  <c r="W473" i="19"/>
  <c r="V473" i="19"/>
  <c r="R473" i="19"/>
  <c r="Q473" i="19"/>
  <c r="P473" i="19"/>
  <c r="N473" i="19"/>
  <c r="L473" i="19"/>
  <c r="K473" i="19"/>
  <c r="J473" i="19"/>
  <c r="E473" i="19"/>
  <c r="D473" i="19"/>
  <c r="C473" i="19"/>
  <c r="B473" i="19"/>
  <c r="AF472" i="19"/>
  <c r="AE472" i="19"/>
  <c r="AD472" i="19"/>
  <c r="AC472" i="19"/>
  <c r="Y472" i="19"/>
  <c r="X472" i="19"/>
  <c r="W472" i="19"/>
  <c r="V472" i="19"/>
  <c r="R472" i="19"/>
  <c r="Q472" i="19"/>
  <c r="P472" i="19"/>
  <c r="N472" i="19"/>
  <c r="L472" i="19"/>
  <c r="K472" i="19"/>
  <c r="J472" i="19"/>
  <c r="E472" i="19"/>
  <c r="D472" i="19"/>
  <c r="C472" i="19"/>
  <c r="B472" i="19"/>
  <c r="AF471" i="19"/>
  <c r="AE471" i="19"/>
  <c r="AD471" i="19"/>
  <c r="AC471" i="19"/>
  <c r="Y471" i="19"/>
  <c r="X471" i="19"/>
  <c r="W471" i="19"/>
  <c r="V471" i="19"/>
  <c r="R471" i="19"/>
  <c r="Q471" i="19"/>
  <c r="P471" i="19"/>
  <c r="N471" i="19"/>
  <c r="L471" i="19"/>
  <c r="K471" i="19"/>
  <c r="J471" i="19"/>
  <c r="E471" i="19"/>
  <c r="D471" i="19"/>
  <c r="C471" i="19"/>
  <c r="B471" i="19"/>
  <c r="AF470" i="19"/>
  <c r="AE470" i="19"/>
  <c r="AD470" i="19"/>
  <c r="AC470" i="19"/>
  <c r="Y470" i="19"/>
  <c r="X470" i="19"/>
  <c r="W470" i="19"/>
  <c r="V470" i="19"/>
  <c r="R470" i="19"/>
  <c r="Q470" i="19"/>
  <c r="P470" i="19"/>
  <c r="N470" i="19"/>
  <c r="L470" i="19"/>
  <c r="K470" i="19"/>
  <c r="J470" i="19"/>
  <c r="E470" i="19"/>
  <c r="D470" i="19"/>
  <c r="C470" i="19"/>
  <c r="B470" i="19"/>
  <c r="AF469" i="19"/>
  <c r="AE469" i="19"/>
  <c r="AD469" i="19"/>
  <c r="AC469" i="19"/>
  <c r="Y469" i="19"/>
  <c r="X469" i="19"/>
  <c r="W469" i="19"/>
  <c r="V469" i="19"/>
  <c r="R469" i="19"/>
  <c r="Q469" i="19"/>
  <c r="P469" i="19"/>
  <c r="N469" i="19"/>
  <c r="L469" i="19"/>
  <c r="K469" i="19"/>
  <c r="J469" i="19"/>
  <c r="E469" i="19"/>
  <c r="D469" i="19"/>
  <c r="C469" i="19"/>
  <c r="B469" i="19"/>
  <c r="AF468" i="19"/>
  <c r="AE468" i="19"/>
  <c r="AD468" i="19"/>
  <c r="AC468" i="19"/>
  <c r="Y468" i="19"/>
  <c r="X468" i="19"/>
  <c r="W468" i="19"/>
  <c r="V468" i="19"/>
  <c r="R468" i="19"/>
  <c r="Q468" i="19"/>
  <c r="P468" i="19"/>
  <c r="N468" i="19"/>
  <c r="L468" i="19"/>
  <c r="K468" i="19"/>
  <c r="J468" i="19"/>
  <c r="E468" i="19"/>
  <c r="D468" i="19"/>
  <c r="C468" i="19"/>
  <c r="B468" i="19"/>
  <c r="AF467" i="19"/>
  <c r="AE467" i="19"/>
  <c r="AD467" i="19"/>
  <c r="AC467" i="19"/>
  <c r="Y467" i="19"/>
  <c r="X467" i="19"/>
  <c r="W467" i="19"/>
  <c r="V467" i="19"/>
  <c r="R467" i="19"/>
  <c r="Q467" i="19"/>
  <c r="P467" i="19"/>
  <c r="N467" i="19"/>
  <c r="L467" i="19"/>
  <c r="K467" i="19"/>
  <c r="J467" i="19"/>
  <c r="E467" i="19"/>
  <c r="D467" i="19"/>
  <c r="C467" i="19"/>
  <c r="B467" i="19"/>
  <c r="AF466" i="19"/>
  <c r="AE466" i="19"/>
  <c r="AD466" i="19"/>
  <c r="AC466" i="19"/>
  <c r="Y466" i="19"/>
  <c r="X466" i="19"/>
  <c r="W466" i="19"/>
  <c r="V466" i="19"/>
  <c r="R466" i="19"/>
  <c r="Q466" i="19"/>
  <c r="P466" i="19"/>
  <c r="N466" i="19"/>
  <c r="L466" i="19"/>
  <c r="K466" i="19"/>
  <c r="J466" i="19"/>
  <c r="E466" i="19"/>
  <c r="D466" i="19"/>
  <c r="C466" i="19"/>
  <c r="B466" i="19"/>
  <c r="AF465" i="19"/>
  <c r="AE465" i="19"/>
  <c r="AD465" i="19"/>
  <c r="AC465" i="19"/>
  <c r="Y465" i="19"/>
  <c r="X465" i="19"/>
  <c r="W465" i="19"/>
  <c r="V465" i="19"/>
  <c r="R465" i="19"/>
  <c r="Q465" i="19"/>
  <c r="P465" i="19"/>
  <c r="N465" i="19"/>
  <c r="L465" i="19"/>
  <c r="K465" i="19"/>
  <c r="J465" i="19"/>
  <c r="E465" i="19"/>
  <c r="D465" i="19"/>
  <c r="C465" i="19"/>
  <c r="B465" i="19"/>
  <c r="AF464" i="19"/>
  <c r="AE464" i="19"/>
  <c r="AD464" i="19"/>
  <c r="AC464" i="19"/>
  <c r="Y464" i="19"/>
  <c r="X464" i="19"/>
  <c r="W464" i="19"/>
  <c r="V464" i="19"/>
  <c r="R464" i="19"/>
  <c r="Q464" i="19"/>
  <c r="P464" i="19"/>
  <c r="N464" i="19"/>
  <c r="L464" i="19"/>
  <c r="K464" i="19"/>
  <c r="J464" i="19"/>
  <c r="E464" i="19"/>
  <c r="D464" i="19"/>
  <c r="C464" i="19"/>
  <c r="B464" i="19"/>
  <c r="AF463" i="19"/>
  <c r="AE463" i="19"/>
  <c r="AD463" i="19"/>
  <c r="AC463" i="19"/>
  <c r="Y463" i="19"/>
  <c r="X463" i="19"/>
  <c r="W463" i="19"/>
  <c r="V463" i="19"/>
  <c r="R463" i="19"/>
  <c r="Q463" i="19"/>
  <c r="P463" i="19"/>
  <c r="N463" i="19"/>
  <c r="L463" i="19"/>
  <c r="K463" i="19"/>
  <c r="J463" i="19"/>
  <c r="E463" i="19"/>
  <c r="D463" i="19"/>
  <c r="C463" i="19"/>
  <c r="B463" i="19"/>
  <c r="AF462" i="19"/>
  <c r="AE462" i="19"/>
  <c r="AD462" i="19"/>
  <c r="AC462" i="19"/>
  <c r="Y462" i="19"/>
  <c r="X462" i="19"/>
  <c r="W462" i="19"/>
  <c r="V462" i="19"/>
  <c r="R462" i="19"/>
  <c r="Q462" i="19"/>
  <c r="P462" i="19"/>
  <c r="N462" i="19"/>
  <c r="L462" i="19"/>
  <c r="K462" i="19"/>
  <c r="J462" i="19"/>
  <c r="E462" i="19"/>
  <c r="D462" i="19"/>
  <c r="C462" i="19"/>
  <c r="B462" i="19"/>
  <c r="AF461" i="19"/>
  <c r="AE461" i="19"/>
  <c r="AD461" i="19"/>
  <c r="AC461" i="19"/>
  <c r="Y461" i="19"/>
  <c r="X461" i="19"/>
  <c r="W461" i="19"/>
  <c r="V461" i="19"/>
  <c r="R461" i="19"/>
  <c r="Q461" i="19"/>
  <c r="P461" i="19"/>
  <c r="N461" i="19"/>
  <c r="L461" i="19"/>
  <c r="K461" i="19"/>
  <c r="J461" i="19"/>
  <c r="E461" i="19"/>
  <c r="D461" i="19"/>
  <c r="C461" i="19"/>
  <c r="B461" i="19"/>
  <c r="AF460" i="19"/>
  <c r="AE460" i="19"/>
  <c r="AD460" i="19"/>
  <c r="AC460" i="19"/>
  <c r="Y460" i="19"/>
  <c r="X460" i="19"/>
  <c r="W460" i="19"/>
  <c r="V460" i="19"/>
  <c r="R460" i="19"/>
  <c r="Q460" i="19"/>
  <c r="P460" i="19"/>
  <c r="N460" i="19"/>
  <c r="L460" i="19"/>
  <c r="K460" i="19"/>
  <c r="J460" i="19"/>
  <c r="E460" i="19"/>
  <c r="D460" i="19"/>
  <c r="C460" i="19"/>
  <c r="B460" i="19"/>
  <c r="AF459" i="19"/>
  <c r="AE459" i="19"/>
  <c r="AD459" i="19"/>
  <c r="AC459" i="19"/>
  <c r="Y459" i="19"/>
  <c r="X459" i="19"/>
  <c r="W459" i="19"/>
  <c r="V459" i="19"/>
  <c r="R459" i="19"/>
  <c r="Q459" i="19"/>
  <c r="P459" i="19"/>
  <c r="N459" i="19"/>
  <c r="L459" i="19"/>
  <c r="K459" i="19"/>
  <c r="J459" i="19"/>
  <c r="E459" i="19"/>
  <c r="D459" i="19"/>
  <c r="C459" i="19"/>
  <c r="B459" i="19"/>
  <c r="AF458" i="19"/>
  <c r="AE458" i="19"/>
  <c r="AD458" i="19"/>
  <c r="AC458" i="19"/>
  <c r="Y458" i="19"/>
  <c r="X458" i="19"/>
  <c r="W458" i="19"/>
  <c r="V458" i="19"/>
  <c r="R458" i="19"/>
  <c r="Q458" i="19"/>
  <c r="P458" i="19"/>
  <c r="N458" i="19"/>
  <c r="L458" i="19"/>
  <c r="K458" i="19"/>
  <c r="J458" i="19"/>
  <c r="E458" i="19"/>
  <c r="D458" i="19"/>
  <c r="C458" i="19"/>
  <c r="B458" i="19"/>
  <c r="AF457" i="19"/>
  <c r="AE457" i="19"/>
  <c r="AD457" i="19"/>
  <c r="AC457" i="19"/>
  <c r="Y457" i="19"/>
  <c r="X457" i="19"/>
  <c r="W457" i="19"/>
  <c r="V457" i="19"/>
  <c r="R457" i="19"/>
  <c r="Q457" i="19"/>
  <c r="P457" i="19"/>
  <c r="N457" i="19"/>
  <c r="L457" i="19"/>
  <c r="K457" i="19"/>
  <c r="J457" i="19"/>
  <c r="E457" i="19"/>
  <c r="D457" i="19"/>
  <c r="C457" i="19"/>
  <c r="B457" i="19"/>
  <c r="AF456" i="19"/>
  <c r="AE456" i="19"/>
  <c r="AD456" i="19"/>
  <c r="AC456" i="19"/>
  <c r="Y456" i="19"/>
  <c r="X456" i="19"/>
  <c r="W456" i="19"/>
  <c r="V456" i="19"/>
  <c r="R456" i="19"/>
  <c r="Q456" i="19"/>
  <c r="P456" i="19"/>
  <c r="N456" i="19"/>
  <c r="L456" i="19"/>
  <c r="K456" i="19"/>
  <c r="J456" i="19"/>
  <c r="E456" i="19"/>
  <c r="D456" i="19"/>
  <c r="C456" i="19"/>
  <c r="B456" i="19"/>
  <c r="AF455" i="19"/>
  <c r="AE455" i="19"/>
  <c r="AD455" i="19"/>
  <c r="AC455" i="19"/>
  <c r="Y455" i="19"/>
  <c r="X455" i="19"/>
  <c r="W455" i="19"/>
  <c r="V455" i="19"/>
  <c r="R455" i="19"/>
  <c r="Q455" i="19"/>
  <c r="P455" i="19"/>
  <c r="N455" i="19"/>
  <c r="L455" i="19"/>
  <c r="K455" i="19"/>
  <c r="J455" i="19"/>
  <c r="E455" i="19"/>
  <c r="D455" i="19"/>
  <c r="C455" i="19"/>
  <c r="B455" i="19"/>
  <c r="AF454" i="19"/>
  <c r="AE454" i="19"/>
  <c r="AD454" i="19"/>
  <c r="AC454" i="19"/>
  <c r="Y454" i="19"/>
  <c r="X454" i="19"/>
  <c r="W454" i="19"/>
  <c r="V454" i="19"/>
  <c r="R454" i="19"/>
  <c r="Q454" i="19"/>
  <c r="P454" i="19"/>
  <c r="N454" i="19"/>
  <c r="L454" i="19"/>
  <c r="K454" i="19"/>
  <c r="J454" i="19"/>
  <c r="E454" i="19"/>
  <c r="D454" i="19"/>
  <c r="C454" i="19"/>
  <c r="B454" i="19"/>
  <c r="AF453" i="19"/>
  <c r="AE453" i="19"/>
  <c r="AD453" i="19"/>
  <c r="AC453" i="19"/>
  <c r="Y453" i="19"/>
  <c r="X453" i="19"/>
  <c r="W453" i="19"/>
  <c r="V453" i="19"/>
  <c r="R453" i="19"/>
  <c r="Q453" i="19"/>
  <c r="P453" i="19"/>
  <c r="N453" i="19"/>
  <c r="L453" i="19"/>
  <c r="K453" i="19"/>
  <c r="J453" i="19"/>
  <c r="E453" i="19"/>
  <c r="D453" i="19"/>
  <c r="C453" i="19"/>
  <c r="B453" i="19"/>
  <c r="AF452" i="19"/>
  <c r="AE452" i="19"/>
  <c r="AD452" i="19"/>
  <c r="AC452" i="19"/>
  <c r="Y452" i="19"/>
  <c r="X452" i="19"/>
  <c r="W452" i="19"/>
  <c r="V452" i="19"/>
  <c r="R452" i="19"/>
  <c r="Q452" i="19"/>
  <c r="P452" i="19"/>
  <c r="N452" i="19"/>
  <c r="L452" i="19"/>
  <c r="K452" i="19"/>
  <c r="J452" i="19"/>
  <c r="E452" i="19"/>
  <c r="D452" i="19"/>
  <c r="C452" i="19"/>
  <c r="B452" i="19"/>
  <c r="AF451" i="19"/>
  <c r="AE451" i="19"/>
  <c r="AD451" i="19"/>
  <c r="AC451" i="19"/>
  <c r="Y451" i="19"/>
  <c r="X451" i="19"/>
  <c r="W451" i="19"/>
  <c r="V451" i="19"/>
  <c r="R451" i="19"/>
  <c r="Q451" i="19"/>
  <c r="P451" i="19"/>
  <c r="N451" i="19"/>
  <c r="L451" i="19"/>
  <c r="K451" i="19"/>
  <c r="J451" i="19"/>
  <c r="E451" i="19"/>
  <c r="D451" i="19"/>
  <c r="C451" i="19"/>
  <c r="B451" i="19"/>
  <c r="AF450" i="19"/>
  <c r="AE450" i="19"/>
  <c r="AD450" i="19"/>
  <c r="AC450" i="19"/>
  <c r="Y450" i="19"/>
  <c r="X450" i="19"/>
  <c r="W450" i="19"/>
  <c r="V450" i="19"/>
  <c r="R450" i="19"/>
  <c r="Q450" i="19"/>
  <c r="P450" i="19"/>
  <c r="N450" i="19"/>
  <c r="L450" i="19"/>
  <c r="K450" i="19"/>
  <c r="J450" i="19"/>
  <c r="E450" i="19"/>
  <c r="D450" i="19"/>
  <c r="C450" i="19"/>
  <c r="B450" i="19"/>
  <c r="AF449" i="19"/>
  <c r="AE449" i="19"/>
  <c r="AD449" i="19"/>
  <c r="AC449" i="19"/>
  <c r="Y449" i="19"/>
  <c r="X449" i="19"/>
  <c r="W449" i="19"/>
  <c r="V449" i="19"/>
  <c r="R449" i="19"/>
  <c r="Q449" i="19"/>
  <c r="P449" i="19"/>
  <c r="N449" i="19"/>
  <c r="L449" i="19"/>
  <c r="K449" i="19"/>
  <c r="J449" i="19"/>
  <c r="E449" i="19"/>
  <c r="D449" i="19"/>
  <c r="C449" i="19"/>
  <c r="B449" i="19"/>
  <c r="AF448" i="19"/>
  <c r="AE448" i="19"/>
  <c r="AD448" i="19"/>
  <c r="AC448" i="19"/>
  <c r="Y448" i="19"/>
  <c r="X448" i="19"/>
  <c r="W448" i="19"/>
  <c r="V448" i="19"/>
  <c r="R448" i="19"/>
  <c r="Q448" i="19"/>
  <c r="P448" i="19"/>
  <c r="N448" i="19"/>
  <c r="L448" i="19"/>
  <c r="K448" i="19"/>
  <c r="J448" i="19"/>
  <c r="E448" i="19"/>
  <c r="D448" i="19"/>
  <c r="C448" i="19"/>
  <c r="B448" i="19"/>
  <c r="AF447" i="19"/>
  <c r="AE447" i="19"/>
  <c r="AD447" i="19"/>
  <c r="AC447" i="19"/>
  <c r="Y447" i="19"/>
  <c r="X447" i="19"/>
  <c r="W447" i="19"/>
  <c r="V447" i="19"/>
  <c r="R447" i="19"/>
  <c r="Q447" i="19"/>
  <c r="P447" i="19"/>
  <c r="N447" i="19"/>
  <c r="L447" i="19"/>
  <c r="K447" i="19"/>
  <c r="J447" i="19"/>
  <c r="E447" i="19"/>
  <c r="D447" i="19"/>
  <c r="C447" i="19"/>
  <c r="B447" i="19"/>
  <c r="AF446" i="19"/>
  <c r="AE446" i="19"/>
  <c r="AD446" i="19"/>
  <c r="AC446" i="19"/>
  <c r="Y446" i="19"/>
  <c r="X446" i="19"/>
  <c r="W446" i="19"/>
  <c r="V446" i="19"/>
  <c r="R446" i="19"/>
  <c r="Q446" i="19"/>
  <c r="P446" i="19"/>
  <c r="N446" i="19"/>
  <c r="L446" i="19"/>
  <c r="K446" i="19"/>
  <c r="J446" i="19"/>
  <c r="E446" i="19"/>
  <c r="D446" i="19"/>
  <c r="C446" i="19"/>
  <c r="B446" i="19"/>
  <c r="AF445" i="19"/>
  <c r="AE445" i="19"/>
  <c r="AD445" i="19"/>
  <c r="AC445" i="19"/>
  <c r="Y445" i="19"/>
  <c r="X445" i="19"/>
  <c r="W445" i="19"/>
  <c r="V445" i="19"/>
  <c r="R445" i="19"/>
  <c r="Q445" i="19"/>
  <c r="P445" i="19"/>
  <c r="N445" i="19"/>
  <c r="L445" i="19"/>
  <c r="K445" i="19"/>
  <c r="J445" i="19"/>
  <c r="E445" i="19"/>
  <c r="D445" i="19"/>
  <c r="C445" i="19"/>
  <c r="B445" i="19"/>
  <c r="AF444" i="19"/>
  <c r="AE444" i="19"/>
  <c r="AD444" i="19"/>
  <c r="AC444" i="19"/>
  <c r="Y444" i="19"/>
  <c r="X444" i="19"/>
  <c r="W444" i="19"/>
  <c r="V444" i="19"/>
  <c r="R444" i="19"/>
  <c r="Q444" i="19"/>
  <c r="P444" i="19"/>
  <c r="N444" i="19"/>
  <c r="L444" i="19"/>
  <c r="K444" i="19"/>
  <c r="J444" i="19"/>
  <c r="E444" i="19"/>
  <c r="D444" i="19"/>
  <c r="C444" i="19"/>
  <c r="B444" i="19"/>
  <c r="AF443" i="19"/>
  <c r="AE443" i="19"/>
  <c r="AD443" i="19"/>
  <c r="AC443" i="19"/>
  <c r="Y443" i="19"/>
  <c r="X443" i="19"/>
  <c r="W443" i="19"/>
  <c r="V443" i="19"/>
  <c r="R443" i="19"/>
  <c r="Q443" i="19"/>
  <c r="P443" i="19"/>
  <c r="N443" i="19"/>
  <c r="L443" i="19"/>
  <c r="K443" i="19"/>
  <c r="J443" i="19"/>
  <c r="E443" i="19"/>
  <c r="D443" i="19"/>
  <c r="C443" i="19"/>
  <c r="B443" i="19"/>
  <c r="AF442" i="19"/>
  <c r="AE442" i="19"/>
  <c r="AD442" i="19"/>
  <c r="AC442" i="19"/>
  <c r="Y442" i="19"/>
  <c r="X442" i="19"/>
  <c r="W442" i="19"/>
  <c r="V442" i="19"/>
  <c r="R442" i="19"/>
  <c r="Q442" i="19"/>
  <c r="P442" i="19"/>
  <c r="N442" i="19"/>
  <c r="L442" i="19"/>
  <c r="K442" i="19"/>
  <c r="J442" i="19"/>
  <c r="E442" i="19"/>
  <c r="D442" i="19"/>
  <c r="C442" i="19"/>
  <c r="B442" i="19"/>
  <c r="AF441" i="19"/>
  <c r="AE441" i="19"/>
  <c r="AD441" i="19"/>
  <c r="AC441" i="19"/>
  <c r="Y441" i="19"/>
  <c r="X441" i="19"/>
  <c r="W441" i="19"/>
  <c r="V441" i="19"/>
  <c r="R441" i="19"/>
  <c r="Q441" i="19"/>
  <c r="P441" i="19"/>
  <c r="N441" i="19"/>
  <c r="L441" i="19"/>
  <c r="K441" i="19"/>
  <c r="J441" i="19"/>
  <c r="E441" i="19"/>
  <c r="D441" i="19"/>
  <c r="C441" i="19"/>
  <c r="B441" i="19"/>
  <c r="AF440" i="19"/>
  <c r="AE440" i="19"/>
  <c r="AD440" i="19"/>
  <c r="AC440" i="19"/>
  <c r="Y440" i="19"/>
  <c r="X440" i="19"/>
  <c r="W440" i="19"/>
  <c r="V440" i="19"/>
  <c r="R440" i="19"/>
  <c r="Q440" i="19"/>
  <c r="P440" i="19"/>
  <c r="N440" i="19"/>
  <c r="L440" i="19"/>
  <c r="K440" i="19"/>
  <c r="J440" i="19"/>
  <c r="E440" i="19"/>
  <c r="D440" i="19"/>
  <c r="C440" i="19"/>
  <c r="B440" i="19"/>
  <c r="AF439" i="19"/>
  <c r="AE439" i="19"/>
  <c r="AD439" i="19"/>
  <c r="AC439" i="19"/>
  <c r="Y439" i="19"/>
  <c r="X439" i="19"/>
  <c r="W439" i="19"/>
  <c r="V439" i="19"/>
  <c r="R439" i="19"/>
  <c r="Q439" i="19"/>
  <c r="P439" i="19"/>
  <c r="N439" i="19"/>
  <c r="L439" i="19"/>
  <c r="K439" i="19"/>
  <c r="J439" i="19"/>
  <c r="E439" i="19"/>
  <c r="D439" i="19"/>
  <c r="C439" i="19"/>
  <c r="B439" i="19"/>
  <c r="AF438" i="19"/>
  <c r="AE438" i="19"/>
  <c r="AD438" i="19"/>
  <c r="AC438" i="19"/>
  <c r="Y438" i="19"/>
  <c r="X438" i="19"/>
  <c r="W438" i="19"/>
  <c r="V438" i="19"/>
  <c r="R438" i="19"/>
  <c r="Q438" i="19"/>
  <c r="P438" i="19"/>
  <c r="N438" i="19"/>
  <c r="L438" i="19"/>
  <c r="K438" i="19"/>
  <c r="J438" i="19"/>
  <c r="E438" i="19"/>
  <c r="D438" i="19"/>
  <c r="C438" i="19"/>
  <c r="B438" i="19"/>
  <c r="AF437" i="19"/>
  <c r="AE437" i="19"/>
  <c r="AD437" i="19"/>
  <c r="AC437" i="19"/>
  <c r="Y437" i="19"/>
  <c r="X437" i="19"/>
  <c r="W437" i="19"/>
  <c r="V437" i="19"/>
  <c r="R437" i="19"/>
  <c r="Q437" i="19"/>
  <c r="P437" i="19"/>
  <c r="N437" i="19"/>
  <c r="L437" i="19"/>
  <c r="K437" i="19"/>
  <c r="J437" i="19"/>
  <c r="E437" i="19"/>
  <c r="D437" i="19"/>
  <c r="C437" i="19"/>
  <c r="B437" i="19"/>
  <c r="AF436" i="19"/>
  <c r="AE436" i="19"/>
  <c r="AD436" i="19"/>
  <c r="AC436" i="19"/>
  <c r="Y436" i="19"/>
  <c r="X436" i="19"/>
  <c r="W436" i="19"/>
  <c r="V436" i="19"/>
  <c r="R436" i="19"/>
  <c r="Q436" i="19"/>
  <c r="P436" i="19"/>
  <c r="N436" i="19"/>
  <c r="L436" i="19"/>
  <c r="K436" i="19"/>
  <c r="J436" i="19"/>
  <c r="E436" i="19"/>
  <c r="D436" i="19"/>
  <c r="C436" i="19"/>
  <c r="B436" i="19"/>
  <c r="AF435" i="19"/>
  <c r="AE435" i="19"/>
  <c r="AD435" i="19"/>
  <c r="AC435" i="19"/>
  <c r="Y435" i="19"/>
  <c r="X435" i="19"/>
  <c r="W435" i="19"/>
  <c r="V435" i="19"/>
  <c r="R435" i="19"/>
  <c r="Q435" i="19"/>
  <c r="P435" i="19"/>
  <c r="N435" i="19"/>
  <c r="L435" i="19"/>
  <c r="K435" i="19"/>
  <c r="J435" i="19"/>
  <c r="E435" i="19"/>
  <c r="D435" i="19"/>
  <c r="C435" i="19"/>
  <c r="B435" i="19"/>
  <c r="AF434" i="19"/>
  <c r="AE434" i="19"/>
  <c r="AD434" i="19"/>
  <c r="AC434" i="19"/>
  <c r="Y434" i="19"/>
  <c r="X434" i="19"/>
  <c r="W434" i="19"/>
  <c r="V434" i="19"/>
  <c r="R434" i="19"/>
  <c r="Q434" i="19"/>
  <c r="P434" i="19"/>
  <c r="N434" i="19"/>
  <c r="L434" i="19"/>
  <c r="K434" i="19"/>
  <c r="J434" i="19"/>
  <c r="E434" i="19"/>
  <c r="D434" i="19"/>
  <c r="C434" i="19"/>
  <c r="B434" i="19"/>
  <c r="AF433" i="19"/>
  <c r="AE433" i="19"/>
  <c r="AD433" i="19"/>
  <c r="AC433" i="19"/>
  <c r="Y433" i="19"/>
  <c r="X433" i="19"/>
  <c r="W433" i="19"/>
  <c r="V433" i="19"/>
  <c r="R433" i="19"/>
  <c r="Q433" i="19"/>
  <c r="P433" i="19"/>
  <c r="N433" i="19"/>
  <c r="L433" i="19"/>
  <c r="K433" i="19"/>
  <c r="J433" i="19"/>
  <c r="E433" i="19"/>
  <c r="D433" i="19"/>
  <c r="C433" i="19"/>
  <c r="B433" i="19"/>
  <c r="AF432" i="19"/>
  <c r="AE432" i="19"/>
  <c r="AD432" i="19"/>
  <c r="AC432" i="19"/>
  <c r="Y432" i="19"/>
  <c r="X432" i="19"/>
  <c r="W432" i="19"/>
  <c r="V432" i="19"/>
  <c r="R432" i="19"/>
  <c r="Q432" i="19"/>
  <c r="P432" i="19"/>
  <c r="N432" i="19"/>
  <c r="L432" i="19"/>
  <c r="K432" i="19"/>
  <c r="J432" i="19"/>
  <c r="E432" i="19"/>
  <c r="D432" i="19"/>
  <c r="C432" i="19"/>
  <c r="B432" i="19"/>
  <c r="AF431" i="19"/>
  <c r="AE431" i="19"/>
  <c r="AD431" i="19"/>
  <c r="AC431" i="19"/>
  <c r="Y431" i="19"/>
  <c r="X431" i="19"/>
  <c r="W431" i="19"/>
  <c r="V431" i="19"/>
  <c r="R431" i="19"/>
  <c r="Q431" i="19"/>
  <c r="P431" i="19"/>
  <c r="N431" i="19"/>
  <c r="L431" i="19"/>
  <c r="K431" i="19"/>
  <c r="J431" i="19"/>
  <c r="E431" i="19"/>
  <c r="D431" i="19"/>
  <c r="C431" i="19"/>
  <c r="B431" i="19"/>
  <c r="AF430" i="19"/>
  <c r="AE430" i="19"/>
  <c r="AD430" i="19"/>
  <c r="AC430" i="19"/>
  <c r="Y430" i="19"/>
  <c r="X430" i="19"/>
  <c r="W430" i="19"/>
  <c r="V430" i="19"/>
  <c r="R430" i="19"/>
  <c r="Q430" i="19"/>
  <c r="P430" i="19"/>
  <c r="N430" i="19"/>
  <c r="L430" i="19"/>
  <c r="K430" i="19"/>
  <c r="J430" i="19"/>
  <c r="E430" i="19"/>
  <c r="D430" i="19"/>
  <c r="C430" i="19"/>
  <c r="B430" i="19"/>
  <c r="AF429" i="19"/>
  <c r="AE429" i="19"/>
  <c r="AD429" i="19"/>
  <c r="AC429" i="19"/>
  <c r="Y429" i="19"/>
  <c r="X429" i="19"/>
  <c r="W429" i="19"/>
  <c r="V429" i="19"/>
  <c r="R429" i="19"/>
  <c r="Q429" i="19"/>
  <c r="P429" i="19"/>
  <c r="N429" i="19"/>
  <c r="L429" i="19"/>
  <c r="K429" i="19"/>
  <c r="J429" i="19"/>
  <c r="E429" i="19"/>
  <c r="D429" i="19"/>
  <c r="C429" i="19"/>
  <c r="B429" i="19"/>
  <c r="AF428" i="19"/>
  <c r="AE428" i="19"/>
  <c r="AD428" i="19"/>
  <c r="AC428" i="19"/>
  <c r="Y428" i="19"/>
  <c r="X428" i="19"/>
  <c r="W428" i="19"/>
  <c r="V428" i="19"/>
  <c r="R428" i="19"/>
  <c r="Q428" i="19"/>
  <c r="P428" i="19"/>
  <c r="N428" i="19"/>
  <c r="L428" i="19"/>
  <c r="K428" i="19"/>
  <c r="J428" i="19"/>
  <c r="E428" i="19"/>
  <c r="D428" i="19"/>
  <c r="C428" i="19"/>
  <c r="B428" i="19"/>
  <c r="AF427" i="19"/>
  <c r="AE427" i="19"/>
  <c r="AD427" i="19"/>
  <c r="AC427" i="19"/>
  <c r="Y427" i="19"/>
  <c r="X427" i="19"/>
  <c r="W427" i="19"/>
  <c r="V427" i="19"/>
  <c r="R427" i="19"/>
  <c r="Q427" i="19"/>
  <c r="P427" i="19"/>
  <c r="N427" i="19"/>
  <c r="L427" i="19"/>
  <c r="K427" i="19"/>
  <c r="J427" i="19"/>
  <c r="E427" i="19"/>
  <c r="D427" i="19"/>
  <c r="C427" i="19"/>
  <c r="B427" i="19"/>
  <c r="AF426" i="19"/>
  <c r="AE426" i="19"/>
  <c r="AD426" i="19"/>
  <c r="AC426" i="19"/>
  <c r="Y426" i="19"/>
  <c r="X426" i="19"/>
  <c r="W426" i="19"/>
  <c r="V426" i="19"/>
  <c r="R426" i="19"/>
  <c r="Q426" i="19"/>
  <c r="P426" i="19"/>
  <c r="N426" i="19"/>
  <c r="L426" i="19"/>
  <c r="K426" i="19"/>
  <c r="J426" i="19"/>
  <c r="E426" i="19"/>
  <c r="D426" i="19"/>
  <c r="C426" i="19"/>
  <c r="B426" i="19"/>
  <c r="AF425" i="19"/>
  <c r="AE425" i="19"/>
  <c r="AD425" i="19"/>
  <c r="AC425" i="19"/>
  <c r="Y425" i="19"/>
  <c r="X425" i="19"/>
  <c r="W425" i="19"/>
  <c r="V425" i="19"/>
  <c r="R425" i="19"/>
  <c r="Q425" i="19"/>
  <c r="P425" i="19"/>
  <c r="N425" i="19"/>
  <c r="L425" i="19"/>
  <c r="K425" i="19"/>
  <c r="J425" i="19"/>
  <c r="E425" i="19"/>
  <c r="D425" i="19"/>
  <c r="C425" i="19"/>
  <c r="B425" i="19"/>
  <c r="AF424" i="19"/>
  <c r="AE424" i="19"/>
  <c r="AD424" i="19"/>
  <c r="AC424" i="19"/>
  <c r="Y424" i="19"/>
  <c r="X424" i="19"/>
  <c r="W424" i="19"/>
  <c r="V424" i="19"/>
  <c r="R424" i="19"/>
  <c r="Q424" i="19"/>
  <c r="P424" i="19"/>
  <c r="N424" i="19"/>
  <c r="L424" i="19"/>
  <c r="K424" i="19"/>
  <c r="J424" i="19"/>
  <c r="E424" i="19"/>
  <c r="D424" i="19"/>
  <c r="C424" i="19"/>
  <c r="B424" i="19"/>
  <c r="AF423" i="19"/>
  <c r="AE423" i="19"/>
  <c r="AD423" i="19"/>
  <c r="AC423" i="19"/>
  <c r="Y423" i="19"/>
  <c r="X423" i="19"/>
  <c r="W423" i="19"/>
  <c r="V423" i="19"/>
  <c r="R423" i="19"/>
  <c r="Q423" i="19"/>
  <c r="P423" i="19"/>
  <c r="N423" i="19"/>
  <c r="L423" i="19"/>
  <c r="K423" i="19"/>
  <c r="J423" i="19"/>
  <c r="E423" i="19"/>
  <c r="D423" i="19"/>
  <c r="C423" i="19"/>
  <c r="B423" i="19"/>
  <c r="AF422" i="19"/>
  <c r="AE422" i="19"/>
  <c r="AD422" i="19"/>
  <c r="AC422" i="19"/>
  <c r="Y422" i="19"/>
  <c r="X422" i="19"/>
  <c r="W422" i="19"/>
  <c r="V422" i="19"/>
  <c r="R422" i="19"/>
  <c r="Q422" i="19"/>
  <c r="P422" i="19"/>
  <c r="N422" i="19"/>
  <c r="L422" i="19"/>
  <c r="K422" i="19"/>
  <c r="J422" i="19"/>
  <c r="E422" i="19"/>
  <c r="D422" i="19"/>
  <c r="C422" i="19"/>
  <c r="B422" i="19"/>
  <c r="AF421" i="19"/>
  <c r="AE421" i="19"/>
  <c r="AD421" i="19"/>
  <c r="AC421" i="19"/>
  <c r="Y421" i="19"/>
  <c r="X421" i="19"/>
  <c r="W421" i="19"/>
  <c r="V421" i="19"/>
  <c r="R421" i="19"/>
  <c r="Q421" i="19"/>
  <c r="P421" i="19"/>
  <c r="N421" i="19"/>
  <c r="L421" i="19"/>
  <c r="K421" i="19"/>
  <c r="J421" i="19"/>
  <c r="E421" i="19"/>
  <c r="D421" i="19"/>
  <c r="C421" i="19"/>
  <c r="B421" i="19"/>
  <c r="AF420" i="19"/>
  <c r="AE420" i="19"/>
  <c r="AD420" i="19"/>
  <c r="AC420" i="19"/>
  <c r="Y420" i="19"/>
  <c r="X420" i="19"/>
  <c r="W420" i="19"/>
  <c r="V420" i="19"/>
  <c r="R420" i="19"/>
  <c r="Q420" i="19"/>
  <c r="P420" i="19"/>
  <c r="N420" i="19"/>
  <c r="L420" i="19"/>
  <c r="K420" i="19"/>
  <c r="J420" i="19"/>
  <c r="E420" i="19"/>
  <c r="D420" i="19"/>
  <c r="C420" i="19"/>
  <c r="B420" i="19"/>
  <c r="AF419" i="19"/>
  <c r="AE419" i="19"/>
  <c r="AD419" i="19"/>
  <c r="AC419" i="19"/>
  <c r="Y419" i="19"/>
  <c r="X419" i="19"/>
  <c r="W419" i="19"/>
  <c r="V419" i="19"/>
  <c r="R419" i="19"/>
  <c r="Q419" i="19"/>
  <c r="P419" i="19"/>
  <c r="N419" i="19"/>
  <c r="L419" i="19"/>
  <c r="K419" i="19"/>
  <c r="J419" i="19"/>
  <c r="E419" i="19"/>
  <c r="D419" i="19"/>
  <c r="C419" i="19"/>
  <c r="B419" i="19"/>
  <c r="AF418" i="19"/>
  <c r="AE418" i="19"/>
  <c r="AD418" i="19"/>
  <c r="AC418" i="19"/>
  <c r="Y418" i="19"/>
  <c r="X418" i="19"/>
  <c r="W418" i="19"/>
  <c r="V418" i="19"/>
  <c r="R418" i="19"/>
  <c r="Q418" i="19"/>
  <c r="P418" i="19"/>
  <c r="N418" i="19"/>
  <c r="L418" i="19"/>
  <c r="K418" i="19"/>
  <c r="J418" i="19"/>
  <c r="E418" i="19"/>
  <c r="D418" i="19"/>
  <c r="C418" i="19"/>
  <c r="B418" i="19"/>
  <c r="AF417" i="19"/>
  <c r="AE417" i="19"/>
  <c r="AD417" i="19"/>
  <c r="AC417" i="19"/>
  <c r="Y417" i="19"/>
  <c r="X417" i="19"/>
  <c r="W417" i="19"/>
  <c r="V417" i="19"/>
  <c r="R417" i="19"/>
  <c r="Q417" i="19"/>
  <c r="P417" i="19"/>
  <c r="N417" i="19"/>
  <c r="L417" i="19"/>
  <c r="K417" i="19"/>
  <c r="J417" i="19"/>
  <c r="E417" i="19"/>
  <c r="D417" i="19"/>
  <c r="C417" i="19"/>
  <c r="B417" i="19"/>
  <c r="AF416" i="19"/>
  <c r="AE416" i="19"/>
  <c r="AD416" i="19"/>
  <c r="AC416" i="19"/>
  <c r="Y416" i="19"/>
  <c r="X416" i="19"/>
  <c r="W416" i="19"/>
  <c r="V416" i="19"/>
  <c r="R416" i="19"/>
  <c r="Q416" i="19"/>
  <c r="P416" i="19"/>
  <c r="N416" i="19"/>
  <c r="L416" i="19"/>
  <c r="K416" i="19"/>
  <c r="J416" i="19"/>
  <c r="E416" i="19"/>
  <c r="D416" i="19"/>
  <c r="C416" i="19"/>
  <c r="B416" i="19"/>
  <c r="AF415" i="19"/>
  <c r="AE415" i="19"/>
  <c r="AD415" i="19"/>
  <c r="AC415" i="19"/>
  <c r="Y415" i="19"/>
  <c r="X415" i="19"/>
  <c r="W415" i="19"/>
  <c r="V415" i="19"/>
  <c r="R415" i="19"/>
  <c r="Q415" i="19"/>
  <c r="P415" i="19"/>
  <c r="N415" i="19"/>
  <c r="L415" i="19"/>
  <c r="K415" i="19"/>
  <c r="J415" i="19"/>
  <c r="E415" i="19"/>
  <c r="D415" i="19"/>
  <c r="C415" i="19"/>
  <c r="B415" i="19"/>
  <c r="AF414" i="19"/>
  <c r="AE414" i="19"/>
  <c r="AD414" i="19"/>
  <c r="AC414" i="19"/>
  <c r="Y414" i="19"/>
  <c r="X414" i="19"/>
  <c r="W414" i="19"/>
  <c r="V414" i="19"/>
  <c r="R414" i="19"/>
  <c r="Q414" i="19"/>
  <c r="P414" i="19"/>
  <c r="N414" i="19"/>
  <c r="L414" i="19"/>
  <c r="K414" i="19"/>
  <c r="J414" i="19"/>
  <c r="E414" i="19"/>
  <c r="D414" i="19"/>
  <c r="C414" i="19"/>
  <c r="B414" i="19"/>
  <c r="AF413" i="19"/>
  <c r="AE413" i="19"/>
  <c r="AD413" i="19"/>
  <c r="AC413" i="19"/>
  <c r="Y413" i="19"/>
  <c r="X413" i="19"/>
  <c r="W413" i="19"/>
  <c r="V413" i="19"/>
  <c r="R413" i="19"/>
  <c r="Q413" i="19"/>
  <c r="P413" i="19"/>
  <c r="N413" i="19"/>
  <c r="L413" i="19"/>
  <c r="K413" i="19"/>
  <c r="J413" i="19"/>
  <c r="E413" i="19"/>
  <c r="D413" i="19"/>
  <c r="C413" i="19"/>
  <c r="B413" i="19"/>
  <c r="AF412" i="19"/>
  <c r="AE412" i="19"/>
  <c r="AD412" i="19"/>
  <c r="AC412" i="19"/>
  <c r="Y412" i="19"/>
  <c r="X412" i="19"/>
  <c r="W412" i="19"/>
  <c r="V412" i="19"/>
  <c r="R412" i="19"/>
  <c r="Q412" i="19"/>
  <c r="P412" i="19"/>
  <c r="N412" i="19"/>
  <c r="L412" i="19"/>
  <c r="K412" i="19"/>
  <c r="J412" i="19"/>
  <c r="E412" i="19"/>
  <c r="D412" i="19"/>
  <c r="C412" i="19"/>
  <c r="B412" i="19"/>
  <c r="AF411" i="19"/>
  <c r="AE411" i="19"/>
  <c r="AD411" i="19"/>
  <c r="AC411" i="19"/>
  <c r="Y411" i="19"/>
  <c r="X411" i="19"/>
  <c r="W411" i="19"/>
  <c r="V411" i="19"/>
  <c r="R411" i="19"/>
  <c r="Q411" i="19"/>
  <c r="P411" i="19"/>
  <c r="N411" i="19"/>
  <c r="L411" i="19"/>
  <c r="K411" i="19"/>
  <c r="J411" i="19"/>
  <c r="E411" i="19"/>
  <c r="D411" i="19"/>
  <c r="C411" i="19"/>
  <c r="B411" i="19"/>
  <c r="AF410" i="19"/>
  <c r="AE410" i="19"/>
  <c r="AD410" i="19"/>
  <c r="AC410" i="19"/>
  <c r="Y410" i="19"/>
  <c r="X410" i="19"/>
  <c r="W410" i="19"/>
  <c r="V410" i="19"/>
  <c r="R410" i="19"/>
  <c r="Q410" i="19"/>
  <c r="P410" i="19"/>
  <c r="N410" i="19"/>
  <c r="L410" i="19"/>
  <c r="K410" i="19"/>
  <c r="J410" i="19"/>
  <c r="E410" i="19"/>
  <c r="D410" i="19"/>
  <c r="C410" i="19"/>
  <c r="B410" i="19"/>
  <c r="AF409" i="19"/>
  <c r="AE409" i="19"/>
  <c r="AD409" i="19"/>
  <c r="AC409" i="19"/>
  <c r="Y409" i="19"/>
  <c r="X409" i="19"/>
  <c r="W409" i="19"/>
  <c r="V409" i="19"/>
  <c r="R409" i="19"/>
  <c r="Q409" i="19"/>
  <c r="P409" i="19"/>
  <c r="N409" i="19"/>
  <c r="L409" i="19"/>
  <c r="K409" i="19"/>
  <c r="J409" i="19"/>
  <c r="E409" i="19"/>
  <c r="D409" i="19"/>
  <c r="C409" i="19"/>
  <c r="B409" i="19"/>
  <c r="AF408" i="19"/>
  <c r="AE408" i="19"/>
  <c r="AD408" i="19"/>
  <c r="AC408" i="19"/>
  <c r="Y408" i="19"/>
  <c r="X408" i="19"/>
  <c r="W408" i="19"/>
  <c r="V408" i="19"/>
  <c r="R408" i="19"/>
  <c r="Q408" i="19"/>
  <c r="P408" i="19"/>
  <c r="N408" i="19"/>
  <c r="L408" i="19"/>
  <c r="K408" i="19"/>
  <c r="J408" i="19"/>
  <c r="E408" i="19"/>
  <c r="D408" i="19"/>
  <c r="C408" i="19"/>
  <c r="B408" i="19"/>
  <c r="AF407" i="19"/>
  <c r="AE407" i="19"/>
  <c r="AD407" i="19"/>
  <c r="AC407" i="19"/>
  <c r="Y407" i="19"/>
  <c r="X407" i="19"/>
  <c r="W407" i="19"/>
  <c r="V407" i="19"/>
  <c r="R407" i="19"/>
  <c r="Q407" i="19"/>
  <c r="P407" i="19"/>
  <c r="N407" i="19"/>
  <c r="L407" i="19"/>
  <c r="K407" i="19"/>
  <c r="J407" i="19"/>
  <c r="E407" i="19"/>
  <c r="D407" i="19"/>
  <c r="C407" i="19"/>
  <c r="B407" i="19"/>
  <c r="AF406" i="19"/>
  <c r="AE406" i="19"/>
  <c r="AD406" i="19"/>
  <c r="AC406" i="19"/>
  <c r="Y406" i="19"/>
  <c r="X406" i="19"/>
  <c r="W406" i="19"/>
  <c r="V406" i="19"/>
  <c r="R406" i="19"/>
  <c r="Q406" i="19"/>
  <c r="P406" i="19"/>
  <c r="N406" i="19"/>
  <c r="L406" i="19"/>
  <c r="K406" i="19"/>
  <c r="J406" i="19"/>
  <c r="E406" i="19"/>
  <c r="D406" i="19"/>
  <c r="C406" i="19"/>
  <c r="B406" i="19"/>
  <c r="AF405" i="19"/>
  <c r="AE405" i="19"/>
  <c r="AD405" i="19"/>
  <c r="AC405" i="19"/>
  <c r="Y405" i="19"/>
  <c r="X405" i="19"/>
  <c r="W405" i="19"/>
  <c r="V405" i="19"/>
  <c r="R405" i="19"/>
  <c r="Q405" i="19"/>
  <c r="P405" i="19"/>
  <c r="N405" i="19"/>
  <c r="L405" i="19"/>
  <c r="K405" i="19"/>
  <c r="J405" i="19"/>
  <c r="E405" i="19"/>
  <c r="D405" i="19"/>
  <c r="C405" i="19"/>
  <c r="B405" i="19"/>
  <c r="AF404" i="19"/>
  <c r="AE404" i="19"/>
  <c r="AD404" i="19"/>
  <c r="AC404" i="19"/>
  <c r="Y404" i="19"/>
  <c r="X404" i="19"/>
  <c r="W404" i="19"/>
  <c r="V404" i="19"/>
  <c r="R404" i="19"/>
  <c r="Q404" i="19"/>
  <c r="P404" i="19"/>
  <c r="N404" i="19"/>
  <c r="L404" i="19"/>
  <c r="K404" i="19"/>
  <c r="J404" i="19"/>
  <c r="E404" i="19"/>
  <c r="D404" i="19"/>
  <c r="C404" i="19"/>
  <c r="B404" i="19"/>
  <c r="AF403" i="19"/>
  <c r="AE403" i="19"/>
  <c r="AD403" i="19"/>
  <c r="AC403" i="19"/>
  <c r="Y403" i="19"/>
  <c r="X403" i="19"/>
  <c r="W403" i="19"/>
  <c r="V403" i="19"/>
  <c r="R403" i="19"/>
  <c r="Q403" i="19"/>
  <c r="P403" i="19"/>
  <c r="N403" i="19"/>
  <c r="L403" i="19"/>
  <c r="K403" i="19"/>
  <c r="J403" i="19"/>
  <c r="E403" i="19"/>
  <c r="D403" i="19"/>
  <c r="C403" i="19"/>
  <c r="B403" i="19"/>
  <c r="AF402" i="19"/>
  <c r="AE402" i="19"/>
  <c r="AD402" i="19"/>
  <c r="AC402" i="19"/>
  <c r="Y402" i="19"/>
  <c r="X402" i="19"/>
  <c r="W402" i="19"/>
  <c r="V402" i="19"/>
  <c r="R402" i="19"/>
  <c r="Q402" i="19"/>
  <c r="P402" i="19"/>
  <c r="N402" i="19"/>
  <c r="L402" i="19"/>
  <c r="K402" i="19"/>
  <c r="J402" i="19"/>
  <c r="E402" i="19"/>
  <c r="D402" i="19"/>
  <c r="C402" i="19"/>
  <c r="B402" i="19"/>
  <c r="AF401" i="19"/>
  <c r="AE401" i="19"/>
  <c r="AD401" i="19"/>
  <c r="AC401" i="19"/>
  <c r="Y401" i="19"/>
  <c r="X401" i="19"/>
  <c r="W401" i="19"/>
  <c r="V401" i="19"/>
  <c r="R401" i="19"/>
  <c r="Q401" i="19"/>
  <c r="P401" i="19"/>
  <c r="N401" i="19"/>
  <c r="L401" i="19"/>
  <c r="K401" i="19"/>
  <c r="J401" i="19"/>
  <c r="E401" i="19"/>
  <c r="D401" i="19"/>
  <c r="C401" i="19"/>
  <c r="B401" i="19"/>
  <c r="AF400" i="19"/>
  <c r="AE400" i="19"/>
  <c r="AD400" i="19"/>
  <c r="AC400" i="19"/>
  <c r="Y400" i="19"/>
  <c r="X400" i="19"/>
  <c r="W400" i="19"/>
  <c r="V400" i="19"/>
  <c r="R400" i="19"/>
  <c r="Q400" i="19"/>
  <c r="P400" i="19"/>
  <c r="N400" i="19"/>
  <c r="L400" i="19"/>
  <c r="K400" i="19"/>
  <c r="J400" i="19"/>
  <c r="E400" i="19"/>
  <c r="D400" i="19"/>
  <c r="C400" i="19"/>
  <c r="B400" i="19"/>
  <c r="AF399" i="19"/>
  <c r="AE399" i="19"/>
  <c r="AD399" i="19"/>
  <c r="AC399" i="19"/>
  <c r="Y399" i="19"/>
  <c r="X399" i="19"/>
  <c r="W399" i="19"/>
  <c r="V399" i="19"/>
  <c r="R399" i="19"/>
  <c r="Q399" i="19"/>
  <c r="P399" i="19"/>
  <c r="N399" i="19"/>
  <c r="L399" i="19"/>
  <c r="K399" i="19"/>
  <c r="J399" i="19"/>
  <c r="E399" i="19"/>
  <c r="D399" i="19"/>
  <c r="C399" i="19"/>
  <c r="B399" i="19"/>
  <c r="AF398" i="19"/>
  <c r="AE398" i="19"/>
  <c r="AD398" i="19"/>
  <c r="AC398" i="19"/>
  <c r="Y398" i="19"/>
  <c r="X398" i="19"/>
  <c r="W398" i="19"/>
  <c r="V398" i="19"/>
  <c r="R398" i="19"/>
  <c r="Q398" i="19"/>
  <c r="P398" i="19"/>
  <c r="N398" i="19"/>
  <c r="L398" i="19"/>
  <c r="K398" i="19"/>
  <c r="J398" i="19"/>
  <c r="E398" i="19"/>
  <c r="D398" i="19"/>
  <c r="C398" i="19"/>
  <c r="B398" i="19"/>
  <c r="AF397" i="19"/>
  <c r="AE397" i="19"/>
  <c r="AD397" i="19"/>
  <c r="AC397" i="19"/>
  <c r="Y397" i="19"/>
  <c r="X397" i="19"/>
  <c r="W397" i="19"/>
  <c r="V397" i="19"/>
  <c r="R397" i="19"/>
  <c r="Q397" i="19"/>
  <c r="P397" i="19"/>
  <c r="N397" i="19"/>
  <c r="L397" i="19"/>
  <c r="K397" i="19"/>
  <c r="J397" i="19"/>
  <c r="E397" i="19"/>
  <c r="D397" i="19"/>
  <c r="C397" i="19"/>
  <c r="B397" i="19"/>
  <c r="AF396" i="19"/>
  <c r="AE396" i="19"/>
  <c r="AD396" i="19"/>
  <c r="AC396" i="19"/>
  <c r="Y396" i="19"/>
  <c r="X396" i="19"/>
  <c r="W396" i="19"/>
  <c r="V396" i="19"/>
  <c r="R396" i="19"/>
  <c r="Q396" i="19"/>
  <c r="P396" i="19"/>
  <c r="N396" i="19"/>
  <c r="L396" i="19"/>
  <c r="K396" i="19"/>
  <c r="J396" i="19"/>
  <c r="E396" i="19"/>
  <c r="D396" i="19"/>
  <c r="C396" i="19"/>
  <c r="B396" i="19"/>
  <c r="AF395" i="19"/>
  <c r="AE395" i="19"/>
  <c r="AD395" i="19"/>
  <c r="AC395" i="19"/>
  <c r="Y395" i="19"/>
  <c r="X395" i="19"/>
  <c r="W395" i="19"/>
  <c r="V395" i="19"/>
  <c r="R395" i="19"/>
  <c r="Q395" i="19"/>
  <c r="P395" i="19"/>
  <c r="N395" i="19"/>
  <c r="L395" i="19"/>
  <c r="K395" i="19"/>
  <c r="J395" i="19"/>
  <c r="E395" i="19"/>
  <c r="D395" i="19"/>
  <c r="C395" i="19"/>
  <c r="B395" i="19"/>
  <c r="AF394" i="19"/>
  <c r="AE394" i="19"/>
  <c r="AD394" i="19"/>
  <c r="AC394" i="19"/>
  <c r="Y394" i="19"/>
  <c r="X394" i="19"/>
  <c r="W394" i="19"/>
  <c r="V394" i="19"/>
  <c r="R394" i="19"/>
  <c r="Q394" i="19"/>
  <c r="P394" i="19"/>
  <c r="N394" i="19"/>
  <c r="L394" i="19"/>
  <c r="K394" i="19"/>
  <c r="J394" i="19"/>
  <c r="E394" i="19"/>
  <c r="D394" i="19"/>
  <c r="C394" i="19"/>
  <c r="B394" i="19"/>
  <c r="AF393" i="19"/>
  <c r="AE393" i="19"/>
  <c r="AD393" i="19"/>
  <c r="AC393" i="19"/>
  <c r="Y393" i="19"/>
  <c r="X393" i="19"/>
  <c r="W393" i="19"/>
  <c r="V393" i="19"/>
  <c r="R393" i="19"/>
  <c r="Q393" i="19"/>
  <c r="P393" i="19"/>
  <c r="N393" i="19"/>
  <c r="L393" i="19"/>
  <c r="K393" i="19"/>
  <c r="J393" i="19"/>
  <c r="E393" i="19"/>
  <c r="D393" i="19"/>
  <c r="C393" i="19"/>
  <c r="B393" i="19"/>
  <c r="AF392" i="19"/>
  <c r="AE392" i="19"/>
  <c r="AD392" i="19"/>
  <c r="AC392" i="19"/>
  <c r="Y392" i="19"/>
  <c r="X392" i="19"/>
  <c r="W392" i="19"/>
  <c r="V392" i="19"/>
  <c r="R392" i="19"/>
  <c r="Q392" i="19"/>
  <c r="P392" i="19"/>
  <c r="N392" i="19"/>
  <c r="L392" i="19"/>
  <c r="K392" i="19"/>
  <c r="J392" i="19"/>
  <c r="E392" i="19"/>
  <c r="D392" i="19"/>
  <c r="C392" i="19"/>
  <c r="B392" i="19"/>
  <c r="AF391" i="19"/>
  <c r="AE391" i="19"/>
  <c r="AD391" i="19"/>
  <c r="AC391" i="19"/>
  <c r="Y391" i="19"/>
  <c r="X391" i="19"/>
  <c r="W391" i="19"/>
  <c r="V391" i="19"/>
  <c r="R391" i="19"/>
  <c r="Q391" i="19"/>
  <c r="P391" i="19"/>
  <c r="N391" i="19"/>
  <c r="L391" i="19"/>
  <c r="K391" i="19"/>
  <c r="J391" i="19"/>
  <c r="E391" i="19"/>
  <c r="D391" i="19"/>
  <c r="C391" i="19"/>
  <c r="B391" i="19"/>
  <c r="AF390" i="19"/>
  <c r="AE390" i="19"/>
  <c r="AD390" i="19"/>
  <c r="AC390" i="19"/>
  <c r="Y390" i="19"/>
  <c r="X390" i="19"/>
  <c r="W390" i="19"/>
  <c r="V390" i="19"/>
  <c r="R390" i="19"/>
  <c r="Q390" i="19"/>
  <c r="P390" i="19"/>
  <c r="N390" i="19"/>
  <c r="L390" i="19"/>
  <c r="K390" i="19"/>
  <c r="J390" i="19"/>
  <c r="E390" i="19"/>
  <c r="D390" i="19"/>
  <c r="C390" i="19"/>
  <c r="B390" i="19"/>
  <c r="AF389" i="19"/>
  <c r="AE389" i="19"/>
  <c r="AD389" i="19"/>
  <c r="AC389" i="19"/>
  <c r="Y389" i="19"/>
  <c r="X389" i="19"/>
  <c r="W389" i="19"/>
  <c r="V389" i="19"/>
  <c r="R389" i="19"/>
  <c r="Q389" i="19"/>
  <c r="P389" i="19"/>
  <c r="N389" i="19"/>
  <c r="L389" i="19"/>
  <c r="K389" i="19"/>
  <c r="J389" i="19"/>
  <c r="E389" i="19"/>
  <c r="D389" i="19"/>
  <c r="C389" i="19"/>
  <c r="B389" i="19"/>
  <c r="AF388" i="19"/>
  <c r="AE388" i="19"/>
  <c r="AD388" i="19"/>
  <c r="AC388" i="19"/>
  <c r="Y388" i="19"/>
  <c r="X388" i="19"/>
  <c r="W388" i="19"/>
  <c r="V388" i="19"/>
  <c r="R388" i="19"/>
  <c r="Q388" i="19"/>
  <c r="P388" i="19"/>
  <c r="N388" i="19"/>
  <c r="L388" i="19"/>
  <c r="K388" i="19"/>
  <c r="J388" i="19"/>
  <c r="E388" i="19"/>
  <c r="D388" i="19"/>
  <c r="C388" i="19"/>
  <c r="B388" i="19"/>
  <c r="AF387" i="19"/>
  <c r="AE387" i="19"/>
  <c r="AD387" i="19"/>
  <c r="AC387" i="19"/>
  <c r="Y387" i="19"/>
  <c r="X387" i="19"/>
  <c r="W387" i="19"/>
  <c r="V387" i="19"/>
  <c r="R387" i="19"/>
  <c r="Q387" i="19"/>
  <c r="P387" i="19"/>
  <c r="N387" i="19"/>
  <c r="L387" i="19"/>
  <c r="K387" i="19"/>
  <c r="J387" i="19"/>
  <c r="E387" i="19"/>
  <c r="D387" i="19"/>
  <c r="C387" i="19"/>
  <c r="B387" i="19"/>
  <c r="AF386" i="19"/>
  <c r="AE386" i="19"/>
  <c r="AD386" i="19"/>
  <c r="AC386" i="19"/>
  <c r="Y386" i="19"/>
  <c r="X386" i="19"/>
  <c r="W386" i="19"/>
  <c r="V386" i="19"/>
  <c r="R386" i="19"/>
  <c r="Q386" i="19"/>
  <c r="P386" i="19"/>
  <c r="N386" i="19"/>
  <c r="L386" i="19"/>
  <c r="K386" i="19"/>
  <c r="J386" i="19"/>
  <c r="E386" i="19"/>
  <c r="D386" i="19"/>
  <c r="C386" i="19"/>
  <c r="B386" i="19"/>
  <c r="AF385" i="19"/>
  <c r="AE385" i="19"/>
  <c r="AD385" i="19"/>
  <c r="AC385" i="19"/>
  <c r="Y385" i="19"/>
  <c r="X385" i="19"/>
  <c r="W385" i="19"/>
  <c r="V385" i="19"/>
  <c r="R385" i="19"/>
  <c r="Q385" i="19"/>
  <c r="P385" i="19"/>
  <c r="N385" i="19"/>
  <c r="L385" i="19"/>
  <c r="K385" i="19"/>
  <c r="J385" i="19"/>
  <c r="E385" i="19"/>
  <c r="D385" i="19"/>
  <c r="C385" i="19"/>
  <c r="B385" i="19"/>
  <c r="AF384" i="19"/>
  <c r="AE384" i="19"/>
  <c r="AD384" i="19"/>
  <c r="AC384" i="19"/>
  <c r="Y384" i="19"/>
  <c r="X384" i="19"/>
  <c r="W384" i="19"/>
  <c r="V384" i="19"/>
  <c r="R384" i="19"/>
  <c r="Q384" i="19"/>
  <c r="P384" i="19"/>
  <c r="N384" i="19"/>
  <c r="L384" i="19"/>
  <c r="K384" i="19"/>
  <c r="J384" i="19"/>
  <c r="E384" i="19"/>
  <c r="D384" i="19"/>
  <c r="C384" i="19"/>
  <c r="B384" i="19"/>
  <c r="AF383" i="19"/>
  <c r="AE383" i="19"/>
  <c r="AD383" i="19"/>
  <c r="AC383" i="19"/>
  <c r="Y383" i="19"/>
  <c r="X383" i="19"/>
  <c r="W383" i="19"/>
  <c r="V383" i="19"/>
  <c r="R383" i="19"/>
  <c r="Q383" i="19"/>
  <c r="P383" i="19"/>
  <c r="N383" i="19"/>
  <c r="L383" i="19"/>
  <c r="K383" i="19"/>
  <c r="J383" i="19"/>
  <c r="E383" i="19"/>
  <c r="D383" i="19"/>
  <c r="C383" i="19"/>
  <c r="B383" i="19"/>
  <c r="AF382" i="19"/>
  <c r="AE382" i="19"/>
  <c r="AD382" i="19"/>
  <c r="AC382" i="19"/>
  <c r="Y382" i="19"/>
  <c r="X382" i="19"/>
  <c r="W382" i="19"/>
  <c r="V382" i="19"/>
  <c r="R382" i="19"/>
  <c r="Q382" i="19"/>
  <c r="P382" i="19"/>
  <c r="N382" i="19"/>
  <c r="L382" i="19"/>
  <c r="K382" i="19"/>
  <c r="J382" i="19"/>
  <c r="E382" i="19"/>
  <c r="D382" i="19"/>
  <c r="C382" i="19"/>
  <c r="B382" i="19"/>
  <c r="AF381" i="19"/>
  <c r="AE381" i="19"/>
  <c r="AD381" i="19"/>
  <c r="AC381" i="19"/>
  <c r="Y381" i="19"/>
  <c r="X381" i="19"/>
  <c r="W381" i="19"/>
  <c r="V381" i="19"/>
  <c r="R381" i="19"/>
  <c r="Q381" i="19"/>
  <c r="P381" i="19"/>
  <c r="N381" i="19"/>
  <c r="L381" i="19"/>
  <c r="K381" i="19"/>
  <c r="J381" i="19"/>
  <c r="E381" i="19"/>
  <c r="D381" i="19"/>
  <c r="C381" i="19"/>
  <c r="B381" i="19"/>
  <c r="AF380" i="19"/>
  <c r="AE380" i="19"/>
  <c r="AD380" i="19"/>
  <c r="AC380" i="19"/>
  <c r="Y380" i="19"/>
  <c r="X380" i="19"/>
  <c r="W380" i="19"/>
  <c r="V380" i="19"/>
  <c r="R380" i="19"/>
  <c r="Q380" i="19"/>
  <c r="P380" i="19"/>
  <c r="N380" i="19"/>
  <c r="L380" i="19"/>
  <c r="K380" i="19"/>
  <c r="J380" i="19"/>
  <c r="E380" i="19"/>
  <c r="D380" i="19"/>
  <c r="C380" i="19"/>
  <c r="B380" i="19"/>
  <c r="AF379" i="19"/>
  <c r="AE379" i="19"/>
  <c r="AD379" i="19"/>
  <c r="AC379" i="19"/>
  <c r="Y379" i="19"/>
  <c r="X379" i="19"/>
  <c r="W379" i="19"/>
  <c r="V379" i="19"/>
  <c r="R379" i="19"/>
  <c r="Q379" i="19"/>
  <c r="P379" i="19"/>
  <c r="N379" i="19"/>
  <c r="L379" i="19"/>
  <c r="K379" i="19"/>
  <c r="J379" i="19"/>
  <c r="E379" i="19"/>
  <c r="D379" i="19"/>
  <c r="C379" i="19"/>
  <c r="B379" i="19"/>
  <c r="AF378" i="19"/>
  <c r="AE378" i="19"/>
  <c r="AD378" i="19"/>
  <c r="AC378" i="19"/>
  <c r="Y378" i="19"/>
  <c r="X378" i="19"/>
  <c r="W378" i="19"/>
  <c r="V378" i="19"/>
  <c r="R378" i="19"/>
  <c r="Q378" i="19"/>
  <c r="P378" i="19"/>
  <c r="N378" i="19"/>
  <c r="L378" i="19"/>
  <c r="K378" i="19"/>
  <c r="J378" i="19"/>
  <c r="E378" i="19"/>
  <c r="D378" i="19"/>
  <c r="C378" i="19"/>
  <c r="B378" i="19"/>
  <c r="AF377" i="19"/>
  <c r="AE377" i="19"/>
  <c r="AD377" i="19"/>
  <c r="AC377" i="19"/>
  <c r="Y377" i="19"/>
  <c r="X377" i="19"/>
  <c r="W377" i="19"/>
  <c r="V377" i="19"/>
  <c r="R377" i="19"/>
  <c r="Q377" i="19"/>
  <c r="P377" i="19"/>
  <c r="N377" i="19"/>
  <c r="L377" i="19"/>
  <c r="K377" i="19"/>
  <c r="J377" i="19"/>
  <c r="E377" i="19"/>
  <c r="D377" i="19"/>
  <c r="C377" i="19"/>
  <c r="B377" i="19"/>
  <c r="AF376" i="19"/>
  <c r="AE376" i="19"/>
  <c r="AD376" i="19"/>
  <c r="AC376" i="19"/>
  <c r="Y376" i="19"/>
  <c r="X376" i="19"/>
  <c r="W376" i="19"/>
  <c r="V376" i="19"/>
  <c r="R376" i="19"/>
  <c r="Q376" i="19"/>
  <c r="P376" i="19"/>
  <c r="N376" i="19"/>
  <c r="L376" i="19"/>
  <c r="K376" i="19"/>
  <c r="J376" i="19"/>
  <c r="E376" i="19"/>
  <c r="D376" i="19"/>
  <c r="C376" i="19"/>
  <c r="B376" i="19"/>
  <c r="AF375" i="19"/>
  <c r="AE375" i="19"/>
  <c r="AD375" i="19"/>
  <c r="AC375" i="19"/>
  <c r="Y375" i="19"/>
  <c r="X375" i="19"/>
  <c r="W375" i="19"/>
  <c r="V375" i="19"/>
  <c r="R375" i="19"/>
  <c r="Q375" i="19"/>
  <c r="P375" i="19"/>
  <c r="N375" i="19"/>
  <c r="L375" i="19"/>
  <c r="K375" i="19"/>
  <c r="J375" i="19"/>
  <c r="E375" i="19"/>
  <c r="D375" i="19"/>
  <c r="C375" i="19"/>
  <c r="B375" i="19"/>
  <c r="AF374" i="19"/>
  <c r="AE374" i="19"/>
  <c r="AD374" i="19"/>
  <c r="AC374" i="19"/>
  <c r="Y374" i="19"/>
  <c r="X374" i="19"/>
  <c r="W374" i="19"/>
  <c r="V374" i="19"/>
  <c r="R374" i="19"/>
  <c r="Q374" i="19"/>
  <c r="P374" i="19"/>
  <c r="N374" i="19"/>
  <c r="L374" i="19"/>
  <c r="K374" i="19"/>
  <c r="J374" i="19"/>
  <c r="E374" i="19"/>
  <c r="D374" i="19"/>
  <c r="C374" i="19"/>
  <c r="B374" i="19"/>
  <c r="AF373" i="19"/>
  <c r="AE373" i="19"/>
  <c r="AD373" i="19"/>
  <c r="AC373" i="19"/>
  <c r="Y373" i="19"/>
  <c r="X373" i="19"/>
  <c r="W373" i="19"/>
  <c r="V373" i="19"/>
  <c r="R373" i="19"/>
  <c r="Q373" i="19"/>
  <c r="P373" i="19"/>
  <c r="N373" i="19"/>
  <c r="L373" i="19"/>
  <c r="K373" i="19"/>
  <c r="J373" i="19"/>
  <c r="E373" i="19"/>
  <c r="D373" i="19"/>
  <c r="C373" i="19"/>
  <c r="B373" i="19"/>
  <c r="AF372" i="19"/>
  <c r="AE372" i="19"/>
  <c r="AD372" i="19"/>
  <c r="AC372" i="19"/>
  <c r="Y372" i="19"/>
  <c r="X372" i="19"/>
  <c r="W372" i="19"/>
  <c r="V372" i="19"/>
  <c r="R372" i="19"/>
  <c r="Q372" i="19"/>
  <c r="P372" i="19"/>
  <c r="N372" i="19"/>
  <c r="L372" i="19"/>
  <c r="K372" i="19"/>
  <c r="J372" i="19"/>
  <c r="E372" i="19"/>
  <c r="D372" i="19"/>
  <c r="C372" i="19"/>
  <c r="B372" i="19"/>
  <c r="AF371" i="19"/>
  <c r="AE371" i="19"/>
  <c r="AD371" i="19"/>
  <c r="AC371" i="19"/>
  <c r="Y371" i="19"/>
  <c r="X371" i="19"/>
  <c r="W371" i="19"/>
  <c r="V371" i="19"/>
  <c r="R371" i="19"/>
  <c r="Q371" i="19"/>
  <c r="P371" i="19"/>
  <c r="N371" i="19"/>
  <c r="L371" i="19"/>
  <c r="K371" i="19"/>
  <c r="J371" i="19"/>
  <c r="E371" i="19"/>
  <c r="D371" i="19"/>
  <c r="C371" i="19"/>
  <c r="B371" i="19"/>
  <c r="AF370" i="19"/>
  <c r="AE370" i="19"/>
  <c r="AD370" i="19"/>
  <c r="AC370" i="19"/>
  <c r="Y370" i="19"/>
  <c r="X370" i="19"/>
  <c r="W370" i="19"/>
  <c r="V370" i="19"/>
  <c r="R370" i="19"/>
  <c r="Q370" i="19"/>
  <c r="P370" i="19"/>
  <c r="N370" i="19"/>
  <c r="L370" i="19"/>
  <c r="K370" i="19"/>
  <c r="J370" i="19"/>
  <c r="E370" i="19"/>
  <c r="D370" i="19"/>
  <c r="C370" i="19"/>
  <c r="B370" i="19"/>
  <c r="AF369" i="19"/>
  <c r="AE369" i="19"/>
  <c r="AD369" i="19"/>
  <c r="AC369" i="19"/>
  <c r="Y369" i="19"/>
  <c r="X369" i="19"/>
  <c r="W369" i="19"/>
  <c r="V369" i="19"/>
  <c r="R369" i="19"/>
  <c r="Q369" i="19"/>
  <c r="P369" i="19"/>
  <c r="N369" i="19"/>
  <c r="L369" i="19"/>
  <c r="K369" i="19"/>
  <c r="J369" i="19"/>
  <c r="E369" i="19"/>
  <c r="D369" i="19"/>
  <c r="C369" i="19"/>
  <c r="B369" i="19"/>
  <c r="AF368" i="19"/>
  <c r="AE368" i="19"/>
  <c r="AD368" i="19"/>
  <c r="AC368" i="19"/>
  <c r="Y368" i="19"/>
  <c r="X368" i="19"/>
  <c r="W368" i="19"/>
  <c r="V368" i="19"/>
  <c r="R368" i="19"/>
  <c r="Q368" i="19"/>
  <c r="P368" i="19"/>
  <c r="N368" i="19"/>
  <c r="L368" i="19"/>
  <c r="K368" i="19"/>
  <c r="J368" i="19"/>
  <c r="E368" i="19"/>
  <c r="D368" i="19"/>
  <c r="C368" i="19"/>
  <c r="B368" i="19"/>
  <c r="AF367" i="19"/>
  <c r="AE367" i="19"/>
  <c r="AD367" i="19"/>
  <c r="AC367" i="19"/>
  <c r="Y367" i="19"/>
  <c r="X367" i="19"/>
  <c r="W367" i="19"/>
  <c r="V367" i="19"/>
  <c r="R367" i="19"/>
  <c r="Q367" i="19"/>
  <c r="P367" i="19"/>
  <c r="N367" i="19"/>
  <c r="L367" i="19"/>
  <c r="K367" i="19"/>
  <c r="J367" i="19"/>
  <c r="E367" i="19"/>
  <c r="D367" i="19"/>
  <c r="C367" i="19"/>
  <c r="B367" i="19"/>
  <c r="AF366" i="19"/>
  <c r="AE366" i="19"/>
  <c r="AD366" i="19"/>
  <c r="AC366" i="19"/>
  <c r="Y366" i="19"/>
  <c r="X366" i="19"/>
  <c r="W366" i="19"/>
  <c r="V366" i="19"/>
  <c r="R366" i="19"/>
  <c r="Q366" i="19"/>
  <c r="P366" i="19"/>
  <c r="N366" i="19"/>
  <c r="L366" i="19"/>
  <c r="K366" i="19"/>
  <c r="J366" i="19"/>
  <c r="E366" i="19"/>
  <c r="D366" i="19"/>
  <c r="C366" i="19"/>
  <c r="B366" i="19"/>
  <c r="AF365" i="19"/>
  <c r="AE365" i="19"/>
  <c r="AD365" i="19"/>
  <c r="AC365" i="19"/>
  <c r="Y365" i="19"/>
  <c r="X365" i="19"/>
  <c r="W365" i="19"/>
  <c r="V365" i="19"/>
  <c r="R365" i="19"/>
  <c r="Q365" i="19"/>
  <c r="P365" i="19"/>
  <c r="N365" i="19"/>
  <c r="L365" i="19"/>
  <c r="K365" i="19"/>
  <c r="J365" i="19"/>
  <c r="E365" i="19"/>
  <c r="D365" i="19"/>
  <c r="C365" i="19"/>
  <c r="B365" i="19"/>
  <c r="AF364" i="19"/>
  <c r="AE364" i="19"/>
  <c r="AD364" i="19"/>
  <c r="AC364" i="19"/>
  <c r="Y364" i="19"/>
  <c r="X364" i="19"/>
  <c r="W364" i="19"/>
  <c r="V364" i="19"/>
  <c r="R364" i="19"/>
  <c r="Q364" i="19"/>
  <c r="P364" i="19"/>
  <c r="N364" i="19"/>
  <c r="L364" i="19"/>
  <c r="K364" i="19"/>
  <c r="J364" i="19"/>
  <c r="E364" i="19"/>
  <c r="D364" i="19"/>
  <c r="C364" i="19"/>
  <c r="B364" i="19"/>
  <c r="AF363" i="19"/>
  <c r="AE363" i="19"/>
  <c r="AD363" i="19"/>
  <c r="AC363" i="19"/>
  <c r="Y363" i="19"/>
  <c r="X363" i="19"/>
  <c r="W363" i="19"/>
  <c r="V363" i="19"/>
  <c r="R363" i="19"/>
  <c r="Q363" i="19"/>
  <c r="P363" i="19"/>
  <c r="N363" i="19"/>
  <c r="L363" i="19"/>
  <c r="K363" i="19"/>
  <c r="J363" i="19"/>
  <c r="E363" i="19"/>
  <c r="D363" i="19"/>
  <c r="C363" i="19"/>
  <c r="B363" i="19"/>
  <c r="AF362" i="19"/>
  <c r="AE362" i="19"/>
  <c r="AD362" i="19"/>
  <c r="AC362" i="19"/>
  <c r="Y362" i="19"/>
  <c r="X362" i="19"/>
  <c r="W362" i="19"/>
  <c r="V362" i="19"/>
  <c r="R362" i="19"/>
  <c r="Q362" i="19"/>
  <c r="P362" i="19"/>
  <c r="N362" i="19"/>
  <c r="L362" i="19"/>
  <c r="K362" i="19"/>
  <c r="J362" i="19"/>
  <c r="E362" i="19"/>
  <c r="D362" i="19"/>
  <c r="C362" i="19"/>
  <c r="B362" i="19"/>
  <c r="AF361" i="19"/>
  <c r="AE361" i="19"/>
  <c r="AD361" i="19"/>
  <c r="AC361" i="19"/>
  <c r="Y361" i="19"/>
  <c r="X361" i="19"/>
  <c r="W361" i="19"/>
  <c r="V361" i="19"/>
  <c r="R361" i="19"/>
  <c r="Q361" i="19"/>
  <c r="P361" i="19"/>
  <c r="N361" i="19"/>
  <c r="L361" i="19"/>
  <c r="K361" i="19"/>
  <c r="J361" i="19"/>
  <c r="E361" i="19"/>
  <c r="D361" i="19"/>
  <c r="C361" i="19"/>
  <c r="B361" i="19"/>
  <c r="AF360" i="19"/>
  <c r="AE360" i="19"/>
  <c r="AD360" i="19"/>
  <c r="AC360" i="19"/>
  <c r="Y360" i="19"/>
  <c r="X360" i="19"/>
  <c r="W360" i="19"/>
  <c r="V360" i="19"/>
  <c r="R360" i="19"/>
  <c r="Q360" i="19"/>
  <c r="P360" i="19"/>
  <c r="N360" i="19"/>
  <c r="L360" i="19"/>
  <c r="K360" i="19"/>
  <c r="J360" i="19"/>
  <c r="E360" i="19"/>
  <c r="D360" i="19"/>
  <c r="C360" i="19"/>
  <c r="B360" i="19"/>
  <c r="AF359" i="19"/>
  <c r="AE359" i="19"/>
  <c r="AD359" i="19"/>
  <c r="AC359" i="19"/>
  <c r="Y359" i="19"/>
  <c r="X359" i="19"/>
  <c r="W359" i="19"/>
  <c r="V359" i="19"/>
  <c r="R359" i="19"/>
  <c r="Q359" i="19"/>
  <c r="P359" i="19"/>
  <c r="N359" i="19"/>
  <c r="L359" i="19"/>
  <c r="K359" i="19"/>
  <c r="J359" i="19"/>
  <c r="E359" i="19"/>
  <c r="D359" i="19"/>
  <c r="C359" i="19"/>
  <c r="B359" i="19"/>
  <c r="AF358" i="19"/>
  <c r="AE358" i="19"/>
  <c r="AD358" i="19"/>
  <c r="AC358" i="19"/>
  <c r="Y358" i="19"/>
  <c r="X358" i="19"/>
  <c r="W358" i="19"/>
  <c r="V358" i="19"/>
  <c r="R358" i="19"/>
  <c r="Q358" i="19"/>
  <c r="P358" i="19"/>
  <c r="N358" i="19"/>
  <c r="L358" i="19"/>
  <c r="K358" i="19"/>
  <c r="J358" i="19"/>
  <c r="E358" i="19"/>
  <c r="D358" i="19"/>
  <c r="C358" i="19"/>
  <c r="B358" i="19"/>
  <c r="AF357" i="19"/>
  <c r="AE357" i="19"/>
  <c r="AD357" i="19"/>
  <c r="AC357" i="19"/>
  <c r="Y357" i="19"/>
  <c r="X357" i="19"/>
  <c r="W357" i="19"/>
  <c r="V357" i="19"/>
  <c r="R357" i="19"/>
  <c r="Q357" i="19"/>
  <c r="P357" i="19"/>
  <c r="N357" i="19"/>
  <c r="L357" i="19"/>
  <c r="K357" i="19"/>
  <c r="J357" i="19"/>
  <c r="E357" i="19"/>
  <c r="D357" i="19"/>
  <c r="C357" i="19"/>
  <c r="B357" i="19"/>
  <c r="AF356" i="19"/>
  <c r="AE356" i="19"/>
  <c r="AD356" i="19"/>
  <c r="AC356" i="19"/>
  <c r="Y356" i="19"/>
  <c r="X356" i="19"/>
  <c r="W356" i="19"/>
  <c r="V356" i="19"/>
  <c r="R356" i="19"/>
  <c r="Q356" i="19"/>
  <c r="P356" i="19"/>
  <c r="N356" i="19"/>
  <c r="L356" i="19"/>
  <c r="K356" i="19"/>
  <c r="J356" i="19"/>
  <c r="E356" i="19"/>
  <c r="D356" i="19"/>
  <c r="C356" i="19"/>
  <c r="B356" i="19"/>
  <c r="AF355" i="19"/>
  <c r="AE355" i="19"/>
  <c r="AD355" i="19"/>
  <c r="AC355" i="19"/>
  <c r="Y355" i="19"/>
  <c r="X355" i="19"/>
  <c r="W355" i="19"/>
  <c r="V355" i="19"/>
  <c r="R355" i="19"/>
  <c r="Q355" i="19"/>
  <c r="P355" i="19"/>
  <c r="N355" i="19"/>
  <c r="L355" i="19"/>
  <c r="K355" i="19"/>
  <c r="J355" i="19"/>
  <c r="E355" i="19"/>
  <c r="D355" i="19"/>
  <c r="C355" i="19"/>
  <c r="B355" i="19"/>
  <c r="AF354" i="19"/>
  <c r="AE354" i="19"/>
  <c r="AD354" i="19"/>
  <c r="AC354" i="19"/>
  <c r="Y354" i="19"/>
  <c r="X354" i="19"/>
  <c r="W354" i="19"/>
  <c r="V354" i="19"/>
  <c r="R354" i="19"/>
  <c r="Q354" i="19"/>
  <c r="P354" i="19"/>
  <c r="N354" i="19"/>
  <c r="L354" i="19"/>
  <c r="K354" i="19"/>
  <c r="J354" i="19"/>
  <c r="E354" i="19"/>
  <c r="D354" i="19"/>
  <c r="C354" i="19"/>
  <c r="B354" i="19"/>
  <c r="AF353" i="19"/>
  <c r="AE353" i="19"/>
  <c r="AD353" i="19"/>
  <c r="AC353" i="19"/>
  <c r="Y353" i="19"/>
  <c r="X353" i="19"/>
  <c r="W353" i="19"/>
  <c r="V353" i="19"/>
  <c r="R353" i="19"/>
  <c r="Q353" i="19"/>
  <c r="P353" i="19"/>
  <c r="N353" i="19"/>
  <c r="L353" i="19"/>
  <c r="K353" i="19"/>
  <c r="J353" i="19"/>
  <c r="E353" i="19"/>
  <c r="D353" i="19"/>
  <c r="C353" i="19"/>
  <c r="B353" i="19"/>
  <c r="AF352" i="19"/>
  <c r="AE352" i="19"/>
  <c r="AD352" i="19"/>
  <c r="AC352" i="19"/>
  <c r="Y352" i="19"/>
  <c r="X352" i="19"/>
  <c r="W352" i="19"/>
  <c r="V352" i="19"/>
  <c r="R352" i="19"/>
  <c r="Q352" i="19"/>
  <c r="P352" i="19"/>
  <c r="N352" i="19"/>
  <c r="L352" i="19"/>
  <c r="K352" i="19"/>
  <c r="J352" i="19"/>
  <c r="E352" i="19"/>
  <c r="D352" i="19"/>
  <c r="C352" i="19"/>
  <c r="B352" i="19"/>
  <c r="AF351" i="19"/>
  <c r="AE351" i="19"/>
  <c r="AD351" i="19"/>
  <c r="AC351" i="19"/>
  <c r="Y351" i="19"/>
  <c r="X351" i="19"/>
  <c r="W351" i="19"/>
  <c r="V351" i="19"/>
  <c r="R351" i="19"/>
  <c r="Q351" i="19"/>
  <c r="P351" i="19"/>
  <c r="N351" i="19"/>
  <c r="L351" i="19"/>
  <c r="K351" i="19"/>
  <c r="J351" i="19"/>
  <c r="E351" i="19"/>
  <c r="D351" i="19"/>
  <c r="C351" i="19"/>
  <c r="B351" i="19"/>
  <c r="AF350" i="19"/>
  <c r="AE350" i="19"/>
  <c r="AD350" i="19"/>
  <c r="AC350" i="19"/>
  <c r="Y350" i="19"/>
  <c r="X350" i="19"/>
  <c r="W350" i="19"/>
  <c r="V350" i="19"/>
  <c r="R350" i="19"/>
  <c r="Q350" i="19"/>
  <c r="P350" i="19"/>
  <c r="N350" i="19"/>
  <c r="L350" i="19"/>
  <c r="K350" i="19"/>
  <c r="J350" i="19"/>
  <c r="E350" i="19"/>
  <c r="D350" i="19"/>
  <c r="C350" i="19"/>
  <c r="B350" i="19"/>
  <c r="AF349" i="19"/>
  <c r="AE349" i="19"/>
  <c r="AD349" i="19"/>
  <c r="AC349" i="19"/>
  <c r="Y349" i="19"/>
  <c r="X349" i="19"/>
  <c r="W349" i="19"/>
  <c r="V349" i="19"/>
  <c r="R349" i="19"/>
  <c r="Q349" i="19"/>
  <c r="P349" i="19"/>
  <c r="N349" i="19"/>
  <c r="L349" i="19"/>
  <c r="K349" i="19"/>
  <c r="J349" i="19"/>
  <c r="E349" i="19"/>
  <c r="D349" i="19"/>
  <c r="C349" i="19"/>
  <c r="B349" i="19"/>
  <c r="AF348" i="19"/>
  <c r="AE348" i="19"/>
  <c r="AD348" i="19"/>
  <c r="AC348" i="19"/>
  <c r="Y348" i="19"/>
  <c r="X348" i="19"/>
  <c r="W348" i="19"/>
  <c r="V348" i="19"/>
  <c r="R348" i="19"/>
  <c r="Q348" i="19"/>
  <c r="P348" i="19"/>
  <c r="N348" i="19"/>
  <c r="L348" i="19"/>
  <c r="K348" i="19"/>
  <c r="J348" i="19"/>
  <c r="E348" i="19"/>
  <c r="D348" i="19"/>
  <c r="C348" i="19"/>
  <c r="B348" i="19"/>
  <c r="AF347" i="19"/>
  <c r="AE347" i="19"/>
  <c r="AD347" i="19"/>
  <c r="AC347" i="19"/>
  <c r="Y347" i="19"/>
  <c r="X347" i="19"/>
  <c r="W347" i="19"/>
  <c r="V347" i="19"/>
  <c r="R347" i="19"/>
  <c r="Q347" i="19"/>
  <c r="P347" i="19"/>
  <c r="N347" i="19"/>
  <c r="L347" i="19"/>
  <c r="K347" i="19"/>
  <c r="J347" i="19"/>
  <c r="E347" i="19"/>
  <c r="D347" i="19"/>
  <c r="C347" i="19"/>
  <c r="B347" i="19"/>
  <c r="AF346" i="19"/>
  <c r="AE346" i="19"/>
  <c r="AD346" i="19"/>
  <c r="AC346" i="19"/>
  <c r="Y346" i="19"/>
  <c r="X346" i="19"/>
  <c r="W346" i="19"/>
  <c r="V346" i="19"/>
  <c r="R346" i="19"/>
  <c r="Q346" i="19"/>
  <c r="P346" i="19"/>
  <c r="N346" i="19"/>
  <c r="L346" i="19"/>
  <c r="K346" i="19"/>
  <c r="J346" i="19"/>
  <c r="E346" i="19"/>
  <c r="D346" i="19"/>
  <c r="C346" i="19"/>
  <c r="B346" i="19"/>
  <c r="AF345" i="19"/>
  <c r="AE345" i="19"/>
  <c r="AD345" i="19"/>
  <c r="AC345" i="19"/>
  <c r="Y345" i="19"/>
  <c r="X345" i="19"/>
  <c r="W345" i="19"/>
  <c r="V345" i="19"/>
  <c r="R345" i="19"/>
  <c r="Q345" i="19"/>
  <c r="P345" i="19"/>
  <c r="N345" i="19"/>
  <c r="L345" i="19"/>
  <c r="K345" i="19"/>
  <c r="J345" i="19"/>
  <c r="E345" i="19"/>
  <c r="D345" i="19"/>
  <c r="C345" i="19"/>
  <c r="B345" i="19"/>
  <c r="AF344" i="19"/>
  <c r="AE344" i="19"/>
  <c r="AD344" i="19"/>
  <c r="AC344" i="19"/>
  <c r="Y344" i="19"/>
  <c r="X344" i="19"/>
  <c r="W344" i="19"/>
  <c r="V344" i="19"/>
  <c r="R344" i="19"/>
  <c r="Q344" i="19"/>
  <c r="P344" i="19"/>
  <c r="N344" i="19"/>
  <c r="L344" i="19"/>
  <c r="K344" i="19"/>
  <c r="J344" i="19"/>
  <c r="E344" i="19"/>
  <c r="D344" i="19"/>
  <c r="C344" i="19"/>
  <c r="B344" i="19"/>
  <c r="AF343" i="19"/>
  <c r="AE343" i="19"/>
  <c r="AD343" i="19"/>
  <c r="AC343" i="19"/>
  <c r="Y343" i="19"/>
  <c r="X343" i="19"/>
  <c r="W343" i="19"/>
  <c r="V343" i="19"/>
  <c r="R343" i="19"/>
  <c r="Q343" i="19"/>
  <c r="P343" i="19"/>
  <c r="N343" i="19"/>
  <c r="L343" i="19"/>
  <c r="K343" i="19"/>
  <c r="J343" i="19"/>
  <c r="E343" i="19"/>
  <c r="D343" i="19"/>
  <c r="C343" i="19"/>
  <c r="B343" i="19"/>
  <c r="AF342" i="19"/>
  <c r="AE342" i="19"/>
  <c r="AD342" i="19"/>
  <c r="AC342" i="19"/>
  <c r="Y342" i="19"/>
  <c r="X342" i="19"/>
  <c r="W342" i="19"/>
  <c r="V342" i="19"/>
  <c r="R342" i="19"/>
  <c r="Q342" i="19"/>
  <c r="P342" i="19"/>
  <c r="N342" i="19"/>
  <c r="L342" i="19"/>
  <c r="K342" i="19"/>
  <c r="J342" i="19"/>
  <c r="E342" i="19"/>
  <c r="D342" i="19"/>
  <c r="C342" i="19"/>
  <c r="B342" i="19"/>
  <c r="AF341" i="19"/>
  <c r="AE341" i="19"/>
  <c r="AD341" i="19"/>
  <c r="AC341" i="19"/>
  <c r="Y341" i="19"/>
  <c r="X341" i="19"/>
  <c r="W341" i="19"/>
  <c r="V341" i="19"/>
  <c r="R341" i="19"/>
  <c r="Q341" i="19"/>
  <c r="P341" i="19"/>
  <c r="N341" i="19"/>
  <c r="L341" i="19"/>
  <c r="K341" i="19"/>
  <c r="J341" i="19"/>
  <c r="E341" i="19"/>
  <c r="D341" i="19"/>
  <c r="C341" i="19"/>
  <c r="B341" i="19"/>
  <c r="AF340" i="19"/>
  <c r="AE340" i="19"/>
  <c r="AD340" i="19"/>
  <c r="AC340" i="19"/>
  <c r="Y340" i="19"/>
  <c r="X340" i="19"/>
  <c r="W340" i="19"/>
  <c r="V340" i="19"/>
  <c r="R340" i="19"/>
  <c r="Q340" i="19"/>
  <c r="P340" i="19"/>
  <c r="N340" i="19"/>
  <c r="L340" i="19"/>
  <c r="K340" i="19"/>
  <c r="J340" i="19"/>
  <c r="E340" i="19"/>
  <c r="D340" i="19"/>
  <c r="C340" i="19"/>
  <c r="B340" i="19"/>
  <c r="AF339" i="19"/>
  <c r="AE339" i="19"/>
  <c r="AD339" i="19"/>
  <c r="AC339" i="19"/>
  <c r="Y339" i="19"/>
  <c r="X339" i="19"/>
  <c r="W339" i="19"/>
  <c r="V339" i="19"/>
  <c r="R339" i="19"/>
  <c r="Q339" i="19"/>
  <c r="P339" i="19"/>
  <c r="N339" i="19"/>
  <c r="L339" i="19"/>
  <c r="K339" i="19"/>
  <c r="J339" i="19"/>
  <c r="E339" i="19"/>
  <c r="D339" i="19"/>
  <c r="C339" i="19"/>
  <c r="B339" i="19"/>
  <c r="AF338" i="19"/>
  <c r="AE338" i="19"/>
  <c r="AD338" i="19"/>
  <c r="AC338" i="19"/>
  <c r="Y338" i="19"/>
  <c r="X338" i="19"/>
  <c r="W338" i="19"/>
  <c r="V338" i="19"/>
  <c r="R338" i="19"/>
  <c r="Q338" i="19"/>
  <c r="P338" i="19"/>
  <c r="N338" i="19"/>
  <c r="L338" i="19"/>
  <c r="K338" i="19"/>
  <c r="J338" i="19"/>
  <c r="E338" i="19"/>
  <c r="D338" i="19"/>
  <c r="C338" i="19"/>
  <c r="B338" i="19"/>
  <c r="AF337" i="19"/>
  <c r="AE337" i="19"/>
  <c r="AD337" i="19"/>
  <c r="AC337" i="19"/>
  <c r="Y337" i="19"/>
  <c r="X337" i="19"/>
  <c r="W337" i="19"/>
  <c r="V337" i="19"/>
  <c r="R337" i="19"/>
  <c r="Q337" i="19"/>
  <c r="P337" i="19"/>
  <c r="N337" i="19"/>
  <c r="L337" i="19"/>
  <c r="K337" i="19"/>
  <c r="J337" i="19"/>
  <c r="E337" i="19"/>
  <c r="D337" i="19"/>
  <c r="C337" i="19"/>
  <c r="B337" i="19"/>
  <c r="AF336" i="19"/>
  <c r="AE336" i="19"/>
  <c r="AD336" i="19"/>
  <c r="AC336" i="19"/>
  <c r="Y336" i="19"/>
  <c r="X336" i="19"/>
  <c r="W336" i="19"/>
  <c r="V336" i="19"/>
  <c r="R336" i="19"/>
  <c r="Q336" i="19"/>
  <c r="P336" i="19"/>
  <c r="N336" i="19"/>
  <c r="L336" i="19"/>
  <c r="K336" i="19"/>
  <c r="J336" i="19"/>
  <c r="E336" i="19"/>
  <c r="D336" i="19"/>
  <c r="C336" i="19"/>
  <c r="B336" i="19"/>
  <c r="AF335" i="19"/>
  <c r="AE335" i="19"/>
  <c r="AD335" i="19"/>
  <c r="AC335" i="19"/>
  <c r="Y335" i="19"/>
  <c r="X335" i="19"/>
  <c r="W335" i="19"/>
  <c r="V335" i="19"/>
  <c r="R335" i="19"/>
  <c r="Q335" i="19"/>
  <c r="P335" i="19"/>
  <c r="N335" i="19"/>
  <c r="L335" i="19"/>
  <c r="K335" i="19"/>
  <c r="J335" i="19"/>
  <c r="E335" i="19"/>
  <c r="D335" i="19"/>
  <c r="C335" i="19"/>
  <c r="B335" i="19"/>
  <c r="AF334" i="19"/>
  <c r="AE334" i="19"/>
  <c r="AD334" i="19"/>
  <c r="AC334" i="19"/>
  <c r="Y334" i="19"/>
  <c r="X334" i="19"/>
  <c r="W334" i="19"/>
  <c r="V334" i="19"/>
  <c r="R334" i="19"/>
  <c r="Q334" i="19"/>
  <c r="P334" i="19"/>
  <c r="N334" i="19"/>
  <c r="L334" i="19"/>
  <c r="K334" i="19"/>
  <c r="J334" i="19"/>
  <c r="E334" i="19"/>
  <c r="D334" i="19"/>
  <c r="C334" i="19"/>
  <c r="B334" i="19"/>
  <c r="AF333" i="19"/>
  <c r="AE333" i="19"/>
  <c r="AD333" i="19"/>
  <c r="AC333" i="19"/>
  <c r="Y333" i="19"/>
  <c r="X333" i="19"/>
  <c r="W333" i="19"/>
  <c r="V333" i="19"/>
  <c r="R333" i="19"/>
  <c r="Q333" i="19"/>
  <c r="P333" i="19"/>
  <c r="N333" i="19"/>
  <c r="L333" i="19"/>
  <c r="K333" i="19"/>
  <c r="J333" i="19"/>
  <c r="E333" i="19"/>
  <c r="D333" i="19"/>
  <c r="C333" i="19"/>
  <c r="B333" i="19"/>
  <c r="AF332" i="19"/>
  <c r="AE332" i="19"/>
  <c r="AD332" i="19"/>
  <c r="AC332" i="19"/>
  <c r="Y332" i="19"/>
  <c r="X332" i="19"/>
  <c r="W332" i="19"/>
  <c r="V332" i="19"/>
  <c r="R332" i="19"/>
  <c r="Q332" i="19"/>
  <c r="P332" i="19"/>
  <c r="N332" i="19"/>
  <c r="L332" i="19"/>
  <c r="K332" i="19"/>
  <c r="J332" i="19"/>
  <c r="E332" i="19"/>
  <c r="D332" i="19"/>
  <c r="C332" i="19"/>
  <c r="B332" i="19"/>
  <c r="AF331" i="19"/>
  <c r="AE331" i="19"/>
  <c r="AD331" i="19"/>
  <c r="AC331" i="19"/>
  <c r="Y331" i="19"/>
  <c r="X331" i="19"/>
  <c r="W331" i="19"/>
  <c r="V331" i="19"/>
  <c r="R331" i="19"/>
  <c r="Q331" i="19"/>
  <c r="P331" i="19"/>
  <c r="N331" i="19"/>
  <c r="L331" i="19"/>
  <c r="K331" i="19"/>
  <c r="J331" i="19"/>
  <c r="E331" i="19"/>
  <c r="D331" i="19"/>
  <c r="C331" i="19"/>
  <c r="B331" i="19"/>
  <c r="AF330" i="19"/>
  <c r="AE330" i="19"/>
  <c r="AD330" i="19"/>
  <c r="AC330" i="19"/>
  <c r="Y330" i="19"/>
  <c r="X330" i="19"/>
  <c r="W330" i="19"/>
  <c r="V330" i="19"/>
  <c r="R330" i="19"/>
  <c r="Q330" i="19"/>
  <c r="P330" i="19"/>
  <c r="N330" i="19"/>
  <c r="L330" i="19"/>
  <c r="K330" i="19"/>
  <c r="J330" i="19"/>
  <c r="E330" i="19"/>
  <c r="D330" i="19"/>
  <c r="C330" i="19"/>
  <c r="B330" i="19"/>
  <c r="AF329" i="19"/>
  <c r="AE329" i="19"/>
  <c r="AD329" i="19"/>
  <c r="AC329" i="19"/>
  <c r="Y329" i="19"/>
  <c r="X329" i="19"/>
  <c r="W329" i="19"/>
  <c r="V329" i="19"/>
  <c r="R329" i="19"/>
  <c r="Q329" i="19"/>
  <c r="P329" i="19"/>
  <c r="N329" i="19"/>
  <c r="L329" i="19"/>
  <c r="K329" i="19"/>
  <c r="J329" i="19"/>
  <c r="E329" i="19"/>
  <c r="D329" i="19"/>
  <c r="C329" i="19"/>
  <c r="B329" i="19"/>
  <c r="AF328" i="19"/>
  <c r="AE328" i="19"/>
  <c r="AD328" i="19"/>
  <c r="AC328" i="19"/>
  <c r="Y328" i="19"/>
  <c r="X328" i="19"/>
  <c r="W328" i="19"/>
  <c r="V328" i="19"/>
  <c r="R328" i="19"/>
  <c r="Q328" i="19"/>
  <c r="P328" i="19"/>
  <c r="N328" i="19"/>
  <c r="L328" i="19"/>
  <c r="K328" i="19"/>
  <c r="J328" i="19"/>
  <c r="E328" i="19"/>
  <c r="D328" i="19"/>
  <c r="C328" i="19"/>
  <c r="B328" i="19"/>
  <c r="AF327" i="19"/>
  <c r="AE327" i="19"/>
  <c r="AD327" i="19"/>
  <c r="AC327" i="19"/>
  <c r="Y327" i="19"/>
  <c r="X327" i="19"/>
  <c r="W327" i="19"/>
  <c r="V327" i="19"/>
  <c r="R327" i="19"/>
  <c r="Q327" i="19"/>
  <c r="P327" i="19"/>
  <c r="N327" i="19"/>
  <c r="L327" i="19"/>
  <c r="K327" i="19"/>
  <c r="J327" i="19"/>
  <c r="E327" i="19"/>
  <c r="D327" i="19"/>
  <c r="C327" i="19"/>
  <c r="B327" i="19"/>
  <c r="AF326" i="19"/>
  <c r="AE326" i="19"/>
  <c r="AD326" i="19"/>
  <c r="AC326" i="19"/>
  <c r="Y326" i="19"/>
  <c r="X326" i="19"/>
  <c r="W326" i="19"/>
  <c r="V326" i="19"/>
  <c r="R326" i="19"/>
  <c r="Q326" i="19"/>
  <c r="P326" i="19"/>
  <c r="N326" i="19"/>
  <c r="L326" i="19"/>
  <c r="K326" i="19"/>
  <c r="J326" i="19"/>
  <c r="E326" i="19"/>
  <c r="D326" i="19"/>
  <c r="C326" i="19"/>
  <c r="B326" i="19"/>
  <c r="AF325" i="19"/>
  <c r="AE325" i="19"/>
  <c r="AD325" i="19"/>
  <c r="AC325" i="19"/>
  <c r="Y325" i="19"/>
  <c r="X325" i="19"/>
  <c r="W325" i="19"/>
  <c r="V325" i="19"/>
  <c r="R325" i="19"/>
  <c r="Q325" i="19"/>
  <c r="P325" i="19"/>
  <c r="N325" i="19"/>
  <c r="L325" i="19"/>
  <c r="K325" i="19"/>
  <c r="J325" i="19"/>
  <c r="E325" i="19"/>
  <c r="D325" i="19"/>
  <c r="C325" i="19"/>
  <c r="B325" i="19"/>
  <c r="AF324" i="19"/>
  <c r="AE324" i="19"/>
  <c r="AD324" i="19"/>
  <c r="AC324" i="19"/>
  <c r="Y324" i="19"/>
  <c r="X324" i="19"/>
  <c r="W324" i="19"/>
  <c r="V324" i="19"/>
  <c r="R324" i="19"/>
  <c r="Q324" i="19"/>
  <c r="P324" i="19"/>
  <c r="N324" i="19"/>
  <c r="L324" i="19"/>
  <c r="K324" i="19"/>
  <c r="J324" i="19"/>
  <c r="E324" i="19"/>
  <c r="D324" i="19"/>
  <c r="C324" i="19"/>
  <c r="B324" i="19"/>
  <c r="AF323" i="19"/>
  <c r="AE323" i="19"/>
  <c r="AD323" i="19"/>
  <c r="AC323" i="19"/>
  <c r="Y323" i="19"/>
  <c r="X323" i="19"/>
  <c r="W323" i="19"/>
  <c r="V323" i="19"/>
  <c r="R323" i="19"/>
  <c r="Q323" i="19"/>
  <c r="P323" i="19"/>
  <c r="N323" i="19"/>
  <c r="L323" i="19"/>
  <c r="K323" i="19"/>
  <c r="J323" i="19"/>
  <c r="E323" i="19"/>
  <c r="D323" i="19"/>
  <c r="C323" i="19"/>
  <c r="B323" i="19"/>
  <c r="AF322" i="19"/>
  <c r="AE322" i="19"/>
  <c r="AD322" i="19"/>
  <c r="AC322" i="19"/>
  <c r="Y322" i="19"/>
  <c r="X322" i="19"/>
  <c r="W322" i="19"/>
  <c r="V322" i="19"/>
  <c r="R322" i="19"/>
  <c r="Q322" i="19"/>
  <c r="P322" i="19"/>
  <c r="N322" i="19"/>
  <c r="L322" i="19"/>
  <c r="K322" i="19"/>
  <c r="J322" i="19"/>
  <c r="E322" i="19"/>
  <c r="D322" i="19"/>
  <c r="C322" i="19"/>
  <c r="B322" i="19"/>
  <c r="AF321" i="19"/>
  <c r="AE321" i="19"/>
  <c r="AD321" i="19"/>
  <c r="AC321" i="19"/>
  <c r="Y321" i="19"/>
  <c r="X321" i="19"/>
  <c r="W321" i="19"/>
  <c r="V321" i="19"/>
  <c r="R321" i="19"/>
  <c r="Q321" i="19"/>
  <c r="P321" i="19"/>
  <c r="N321" i="19"/>
  <c r="L321" i="19"/>
  <c r="K321" i="19"/>
  <c r="J321" i="19"/>
  <c r="E321" i="19"/>
  <c r="D321" i="19"/>
  <c r="C321" i="19"/>
  <c r="B321" i="19"/>
  <c r="AF320" i="19"/>
  <c r="AE320" i="19"/>
  <c r="AD320" i="19"/>
  <c r="AC320" i="19"/>
  <c r="Y320" i="19"/>
  <c r="X320" i="19"/>
  <c r="W320" i="19"/>
  <c r="V320" i="19"/>
  <c r="R320" i="19"/>
  <c r="Q320" i="19"/>
  <c r="P320" i="19"/>
  <c r="N320" i="19"/>
  <c r="L320" i="19"/>
  <c r="K320" i="19"/>
  <c r="J320" i="19"/>
  <c r="E320" i="19"/>
  <c r="D320" i="19"/>
  <c r="C320" i="19"/>
  <c r="B320" i="19"/>
  <c r="AF319" i="19"/>
  <c r="AE319" i="19"/>
  <c r="AD319" i="19"/>
  <c r="AC319" i="19"/>
  <c r="Y319" i="19"/>
  <c r="X319" i="19"/>
  <c r="W319" i="19"/>
  <c r="V319" i="19"/>
  <c r="R319" i="19"/>
  <c r="Q319" i="19"/>
  <c r="P319" i="19"/>
  <c r="N319" i="19"/>
  <c r="L319" i="19"/>
  <c r="K319" i="19"/>
  <c r="J319" i="19"/>
  <c r="E319" i="19"/>
  <c r="D319" i="19"/>
  <c r="C319" i="19"/>
  <c r="B319" i="19"/>
  <c r="AF318" i="19"/>
  <c r="AE318" i="19"/>
  <c r="AD318" i="19"/>
  <c r="AC318" i="19"/>
  <c r="Y318" i="19"/>
  <c r="X318" i="19"/>
  <c r="W318" i="19"/>
  <c r="V318" i="19"/>
  <c r="R318" i="19"/>
  <c r="Q318" i="19"/>
  <c r="P318" i="19"/>
  <c r="N318" i="19"/>
  <c r="L318" i="19"/>
  <c r="K318" i="19"/>
  <c r="J318" i="19"/>
  <c r="E318" i="19"/>
  <c r="D318" i="19"/>
  <c r="C318" i="19"/>
  <c r="B318" i="19"/>
  <c r="AF317" i="19"/>
  <c r="AE317" i="19"/>
  <c r="AD317" i="19"/>
  <c r="AC317" i="19"/>
  <c r="Y317" i="19"/>
  <c r="X317" i="19"/>
  <c r="W317" i="19"/>
  <c r="V317" i="19"/>
  <c r="R317" i="19"/>
  <c r="Q317" i="19"/>
  <c r="P317" i="19"/>
  <c r="N317" i="19"/>
  <c r="L317" i="19"/>
  <c r="K317" i="19"/>
  <c r="J317" i="19"/>
  <c r="E317" i="19"/>
  <c r="D317" i="19"/>
  <c r="C317" i="19"/>
  <c r="B317" i="19"/>
  <c r="R316" i="19"/>
  <c r="Q316" i="19"/>
  <c r="P316" i="19"/>
  <c r="L316" i="19"/>
  <c r="K316" i="19"/>
  <c r="J316" i="19"/>
  <c r="E316" i="19"/>
  <c r="D316" i="19"/>
  <c r="C316" i="19"/>
  <c r="B316" i="19"/>
  <c r="R315" i="19"/>
  <c r="Q315" i="19"/>
  <c r="P315" i="19"/>
  <c r="L315" i="19"/>
  <c r="K315" i="19"/>
  <c r="J315" i="19"/>
  <c r="E315" i="19"/>
  <c r="D315" i="19"/>
  <c r="C315" i="19"/>
  <c r="B315" i="19"/>
  <c r="R314" i="19"/>
  <c r="Q314" i="19"/>
  <c r="P314" i="19"/>
  <c r="L314" i="19"/>
  <c r="K314" i="19"/>
  <c r="J314" i="19"/>
  <c r="E314" i="19"/>
  <c r="D314" i="19"/>
  <c r="C314" i="19"/>
  <c r="B314" i="19"/>
  <c r="R313" i="19"/>
  <c r="Q313" i="19"/>
  <c r="P313" i="19"/>
  <c r="L313" i="19"/>
  <c r="K313" i="19"/>
  <c r="J313" i="19"/>
  <c r="E313" i="19"/>
  <c r="D313" i="19"/>
  <c r="C313" i="19"/>
  <c r="B313" i="19"/>
  <c r="R312" i="19"/>
  <c r="Q312" i="19"/>
  <c r="P312" i="19"/>
  <c r="L312" i="19"/>
  <c r="K312" i="19"/>
  <c r="J312" i="19"/>
  <c r="E312" i="19"/>
  <c r="D312" i="19"/>
  <c r="C312" i="19"/>
  <c r="B312" i="19"/>
  <c r="R311" i="19"/>
  <c r="Q311" i="19"/>
  <c r="P311" i="19"/>
  <c r="L311" i="19"/>
  <c r="K311" i="19"/>
  <c r="J311" i="19"/>
  <c r="E311" i="19"/>
  <c r="D311" i="19"/>
  <c r="C311" i="19"/>
  <c r="B311" i="19"/>
  <c r="R310" i="19"/>
  <c r="Q310" i="19"/>
  <c r="P310" i="19"/>
  <c r="L310" i="19"/>
  <c r="K310" i="19"/>
  <c r="J310" i="19"/>
  <c r="E310" i="19"/>
  <c r="D310" i="19"/>
  <c r="C310" i="19"/>
  <c r="B310" i="19"/>
  <c r="R309" i="19"/>
  <c r="Q309" i="19"/>
  <c r="P309" i="19"/>
  <c r="L309" i="19"/>
  <c r="K309" i="19"/>
  <c r="J309" i="19"/>
  <c r="E309" i="19"/>
  <c r="D309" i="19"/>
  <c r="C309" i="19"/>
  <c r="B309" i="19"/>
  <c r="R308" i="19"/>
  <c r="Q308" i="19"/>
  <c r="P308" i="19"/>
  <c r="L308" i="19"/>
  <c r="K308" i="19"/>
  <c r="J308" i="19"/>
  <c r="E308" i="19"/>
  <c r="D308" i="19"/>
  <c r="C308" i="19"/>
  <c r="B308" i="19"/>
  <c r="R307" i="19"/>
  <c r="Q307" i="19"/>
  <c r="P307" i="19"/>
  <c r="L307" i="19"/>
  <c r="K307" i="19"/>
  <c r="J307" i="19"/>
  <c r="E307" i="19"/>
  <c r="D307" i="19"/>
  <c r="C307" i="19"/>
  <c r="B307" i="19"/>
  <c r="R306" i="19"/>
  <c r="Q306" i="19"/>
  <c r="P306" i="19"/>
  <c r="L306" i="19"/>
  <c r="K306" i="19"/>
  <c r="J306" i="19"/>
  <c r="E306" i="19"/>
  <c r="D306" i="19"/>
  <c r="C306" i="19"/>
  <c r="B306" i="19"/>
  <c r="R305" i="19"/>
  <c r="Q305" i="19"/>
  <c r="P305" i="19"/>
  <c r="L305" i="19"/>
  <c r="K305" i="19"/>
  <c r="J305" i="19"/>
  <c r="E305" i="19"/>
  <c r="D305" i="19"/>
  <c r="C305" i="19"/>
  <c r="B305" i="19"/>
  <c r="R304" i="19"/>
  <c r="Q304" i="19"/>
  <c r="P304" i="19"/>
  <c r="L304" i="19"/>
  <c r="K304" i="19"/>
  <c r="J304" i="19"/>
  <c r="E304" i="19"/>
  <c r="D304" i="19"/>
  <c r="C304" i="19"/>
  <c r="B304" i="19"/>
  <c r="R303" i="19"/>
  <c r="Q303" i="19"/>
  <c r="P303" i="19"/>
  <c r="L303" i="19"/>
  <c r="K303" i="19"/>
  <c r="J303" i="19"/>
  <c r="E303" i="19"/>
  <c r="D303" i="19"/>
  <c r="C303" i="19"/>
  <c r="B303" i="19"/>
  <c r="R302" i="19"/>
  <c r="Q302" i="19"/>
  <c r="P302" i="19"/>
  <c r="L302" i="19"/>
  <c r="K302" i="19"/>
  <c r="J302" i="19"/>
  <c r="E302" i="19"/>
  <c r="D302" i="19"/>
  <c r="C302" i="19"/>
  <c r="B302" i="19"/>
  <c r="R301" i="19"/>
  <c r="Q301" i="19"/>
  <c r="P301" i="19"/>
  <c r="L301" i="19"/>
  <c r="K301" i="19"/>
  <c r="J301" i="19"/>
  <c r="E301" i="19"/>
  <c r="D301" i="19"/>
  <c r="C301" i="19"/>
  <c r="B301" i="19"/>
  <c r="R300" i="19"/>
  <c r="Q300" i="19"/>
  <c r="P300" i="19"/>
  <c r="L300" i="19"/>
  <c r="K300" i="19"/>
  <c r="J300" i="19"/>
  <c r="E300" i="19"/>
  <c r="D300" i="19"/>
  <c r="C300" i="19"/>
  <c r="B300" i="19"/>
  <c r="R299" i="19"/>
  <c r="Q299" i="19"/>
  <c r="P299" i="19"/>
  <c r="L299" i="19"/>
  <c r="K299" i="19"/>
  <c r="J299" i="19"/>
  <c r="E299" i="19"/>
  <c r="D299" i="19"/>
  <c r="C299" i="19"/>
  <c r="B299" i="19"/>
  <c r="R298" i="19"/>
  <c r="Q298" i="19"/>
  <c r="P298" i="19"/>
  <c r="L298" i="19"/>
  <c r="K298" i="19"/>
  <c r="J298" i="19"/>
  <c r="E298" i="19"/>
  <c r="D298" i="19"/>
  <c r="C298" i="19"/>
  <c r="B298" i="19"/>
  <c r="R297" i="19"/>
  <c r="Q297" i="19"/>
  <c r="P297" i="19"/>
  <c r="L297" i="19"/>
  <c r="K297" i="19"/>
  <c r="J297" i="19"/>
  <c r="E297" i="19"/>
  <c r="D297" i="19"/>
  <c r="C297" i="19"/>
  <c r="B297" i="19"/>
  <c r="R296" i="19"/>
  <c r="Q296" i="19"/>
  <c r="P296" i="19"/>
  <c r="L296" i="19"/>
  <c r="K296" i="19"/>
  <c r="J296" i="19"/>
  <c r="E296" i="19"/>
  <c r="D296" i="19"/>
  <c r="C296" i="19"/>
  <c r="B296" i="19"/>
  <c r="R295" i="19"/>
  <c r="Q295" i="19"/>
  <c r="P295" i="19"/>
  <c r="L295" i="19"/>
  <c r="K295" i="19"/>
  <c r="J295" i="19"/>
  <c r="E295" i="19"/>
  <c r="D295" i="19"/>
  <c r="C295" i="19"/>
  <c r="B295" i="19"/>
  <c r="R294" i="19"/>
  <c r="Q294" i="19"/>
  <c r="P294" i="19"/>
  <c r="L294" i="19"/>
  <c r="K294" i="19"/>
  <c r="J294" i="19"/>
  <c r="E294" i="19"/>
  <c r="D294" i="19"/>
  <c r="C294" i="19"/>
  <c r="B294" i="19"/>
  <c r="R293" i="19"/>
  <c r="Q293" i="19"/>
  <c r="P293" i="19"/>
  <c r="L293" i="19"/>
  <c r="K293" i="19"/>
  <c r="J293" i="19"/>
  <c r="E293" i="19"/>
  <c r="D293" i="19"/>
  <c r="C293" i="19"/>
  <c r="B293" i="19"/>
  <c r="R292" i="19"/>
  <c r="Q292" i="19"/>
  <c r="P292" i="19"/>
  <c r="L292" i="19"/>
  <c r="K292" i="19"/>
  <c r="J292" i="19"/>
  <c r="E292" i="19"/>
  <c r="D292" i="19"/>
  <c r="C292" i="19"/>
  <c r="B292" i="19"/>
  <c r="R291" i="19"/>
  <c r="Q291" i="19"/>
  <c r="P291" i="19"/>
  <c r="L291" i="19"/>
  <c r="K291" i="19"/>
  <c r="J291" i="19"/>
  <c r="E291" i="19"/>
  <c r="D291" i="19"/>
  <c r="C291" i="19"/>
  <c r="B291" i="19"/>
  <c r="R290" i="19"/>
  <c r="Q290" i="19"/>
  <c r="P290" i="19"/>
  <c r="L290" i="19"/>
  <c r="K290" i="19"/>
  <c r="J290" i="19"/>
  <c r="E290" i="19"/>
  <c r="D290" i="19"/>
  <c r="C290" i="19"/>
  <c r="B290" i="19"/>
  <c r="R289" i="19"/>
  <c r="Q289" i="19"/>
  <c r="P289" i="19"/>
  <c r="L289" i="19"/>
  <c r="K289" i="19"/>
  <c r="J289" i="19"/>
  <c r="E289" i="19"/>
  <c r="D289" i="19"/>
  <c r="C289" i="19"/>
  <c r="B289" i="19"/>
  <c r="R288" i="19"/>
  <c r="Q288" i="19"/>
  <c r="P288" i="19"/>
  <c r="L288" i="19"/>
  <c r="K288" i="19"/>
  <c r="J288" i="19"/>
  <c r="E288" i="19"/>
  <c r="D288" i="19"/>
  <c r="C288" i="19"/>
  <c r="B288" i="19"/>
  <c r="R287" i="19"/>
  <c r="Q287" i="19"/>
  <c r="P287" i="19"/>
  <c r="L287" i="19"/>
  <c r="K287" i="19"/>
  <c r="J287" i="19"/>
  <c r="E287" i="19"/>
  <c r="D287" i="19"/>
  <c r="C287" i="19"/>
  <c r="B287" i="19"/>
  <c r="R286" i="19"/>
  <c r="Q286" i="19"/>
  <c r="P286" i="19"/>
  <c r="L286" i="19"/>
  <c r="K286" i="19"/>
  <c r="J286" i="19"/>
  <c r="E286" i="19"/>
  <c r="D286" i="19"/>
  <c r="C286" i="19"/>
  <c r="B286" i="19"/>
  <c r="R285" i="19"/>
  <c r="Q285" i="19"/>
  <c r="P285" i="19"/>
  <c r="L285" i="19"/>
  <c r="K285" i="19"/>
  <c r="J285" i="19"/>
  <c r="E285" i="19"/>
  <c r="D285" i="19"/>
  <c r="C285" i="19"/>
  <c r="B285" i="19"/>
  <c r="R284" i="19"/>
  <c r="Q284" i="19"/>
  <c r="P284" i="19"/>
  <c r="L284" i="19"/>
  <c r="K284" i="19"/>
  <c r="J284" i="19"/>
  <c r="E284" i="19"/>
  <c r="D284" i="19"/>
  <c r="C284" i="19"/>
  <c r="B284" i="19"/>
  <c r="R283" i="19"/>
  <c r="Q283" i="19"/>
  <c r="P283" i="19"/>
  <c r="L283" i="19"/>
  <c r="K283" i="19"/>
  <c r="J283" i="19"/>
  <c r="E283" i="19"/>
  <c r="D283" i="19"/>
  <c r="C283" i="19"/>
  <c r="B283" i="19"/>
  <c r="R282" i="19"/>
  <c r="Q282" i="19"/>
  <c r="P282" i="19"/>
  <c r="L282" i="19"/>
  <c r="K282" i="19"/>
  <c r="J282" i="19"/>
  <c r="E282" i="19"/>
  <c r="D282" i="19"/>
  <c r="C282" i="19"/>
  <c r="B282" i="19"/>
  <c r="R281" i="19"/>
  <c r="Q281" i="19"/>
  <c r="P281" i="19"/>
  <c r="L281" i="19"/>
  <c r="K281" i="19"/>
  <c r="J281" i="19"/>
  <c r="E281" i="19"/>
  <c r="D281" i="19"/>
  <c r="C281" i="19"/>
  <c r="B281" i="19"/>
  <c r="R280" i="19"/>
  <c r="Q280" i="19"/>
  <c r="P280" i="19"/>
  <c r="L280" i="19"/>
  <c r="K280" i="19"/>
  <c r="J280" i="19"/>
  <c r="E280" i="19"/>
  <c r="D280" i="19"/>
  <c r="C280" i="19"/>
  <c r="B280" i="19"/>
  <c r="R279" i="19"/>
  <c r="Q279" i="19"/>
  <c r="P279" i="19"/>
  <c r="L279" i="19"/>
  <c r="K279" i="19"/>
  <c r="J279" i="19"/>
  <c r="E279" i="19"/>
  <c r="D279" i="19"/>
  <c r="C279" i="19"/>
  <c r="B279" i="19"/>
  <c r="R278" i="19"/>
  <c r="Q278" i="19"/>
  <c r="P278" i="19"/>
  <c r="L278" i="19"/>
  <c r="K278" i="19"/>
  <c r="J278" i="19"/>
  <c r="E278" i="19"/>
  <c r="D278" i="19"/>
  <c r="C278" i="19"/>
  <c r="B278" i="19"/>
  <c r="R277" i="19"/>
  <c r="Q277" i="19"/>
  <c r="P277" i="19"/>
  <c r="L277" i="19"/>
  <c r="K277" i="19"/>
  <c r="J277" i="19"/>
  <c r="E277" i="19"/>
  <c r="D277" i="19"/>
  <c r="C277" i="19"/>
  <c r="B277" i="19"/>
  <c r="R276" i="19"/>
  <c r="Q276" i="19"/>
  <c r="P276" i="19"/>
  <c r="L276" i="19"/>
  <c r="K276" i="19"/>
  <c r="J276" i="19"/>
  <c r="E276" i="19"/>
  <c r="D276" i="19"/>
  <c r="C276" i="19"/>
  <c r="B276" i="19"/>
  <c r="R275" i="19"/>
  <c r="Q275" i="19"/>
  <c r="P275" i="19"/>
  <c r="L275" i="19"/>
  <c r="K275" i="19"/>
  <c r="J275" i="19"/>
  <c r="E275" i="19"/>
  <c r="D275" i="19"/>
  <c r="C275" i="19"/>
  <c r="B275" i="19"/>
  <c r="R274" i="19"/>
  <c r="Q274" i="19"/>
  <c r="P274" i="19"/>
  <c r="L274" i="19"/>
  <c r="K274" i="19"/>
  <c r="J274" i="19"/>
  <c r="E274" i="19"/>
  <c r="D274" i="19"/>
  <c r="C274" i="19"/>
  <c r="B274" i="19"/>
  <c r="R273" i="19"/>
  <c r="Q273" i="19"/>
  <c r="P273" i="19"/>
  <c r="L273" i="19"/>
  <c r="K273" i="19"/>
  <c r="J273" i="19"/>
  <c r="E273" i="19"/>
  <c r="D273" i="19"/>
  <c r="C273" i="19"/>
  <c r="B273" i="19"/>
  <c r="R272" i="19"/>
  <c r="Q272" i="19"/>
  <c r="P272" i="19"/>
  <c r="L272" i="19"/>
  <c r="K272" i="19"/>
  <c r="J272" i="19"/>
  <c r="E272" i="19"/>
  <c r="D272" i="19"/>
  <c r="C272" i="19"/>
  <c r="B272" i="19"/>
  <c r="R271" i="19"/>
  <c r="Q271" i="19"/>
  <c r="P271" i="19"/>
  <c r="L271" i="19"/>
  <c r="K271" i="19"/>
  <c r="J271" i="19"/>
  <c r="E271" i="19"/>
  <c r="D271" i="19"/>
  <c r="C271" i="19"/>
  <c r="B271" i="19"/>
  <c r="R270" i="19"/>
  <c r="Q270" i="19"/>
  <c r="P270" i="19"/>
  <c r="L270" i="19"/>
  <c r="K270" i="19"/>
  <c r="J270" i="19"/>
  <c r="E270" i="19"/>
  <c r="D270" i="19"/>
  <c r="C270" i="19"/>
  <c r="B270" i="19"/>
  <c r="R269" i="19"/>
  <c r="Q269" i="19"/>
  <c r="P269" i="19"/>
  <c r="L269" i="19"/>
  <c r="K269" i="19"/>
  <c r="J269" i="19"/>
  <c r="E269" i="19"/>
  <c r="D269" i="19"/>
  <c r="C269" i="19"/>
  <c r="B269" i="19"/>
  <c r="R268" i="19"/>
  <c r="Q268" i="19"/>
  <c r="P268" i="19"/>
  <c r="L268" i="19"/>
  <c r="K268" i="19"/>
  <c r="J268" i="19"/>
  <c r="E268" i="19"/>
  <c r="D268" i="19"/>
  <c r="C268" i="19"/>
  <c r="B268" i="19"/>
  <c r="R267" i="19"/>
  <c r="Q267" i="19"/>
  <c r="P267" i="19"/>
  <c r="L267" i="19"/>
  <c r="K267" i="19"/>
  <c r="J267" i="19"/>
  <c r="E267" i="19"/>
  <c r="D267" i="19"/>
  <c r="C267" i="19"/>
  <c r="B267" i="19"/>
  <c r="R266" i="19"/>
  <c r="Q266" i="19"/>
  <c r="P266" i="19"/>
  <c r="L266" i="19"/>
  <c r="K266" i="19"/>
  <c r="J266" i="19"/>
  <c r="E266" i="19"/>
  <c r="D266" i="19"/>
  <c r="C266" i="19"/>
  <c r="B266" i="19"/>
  <c r="R265" i="19"/>
  <c r="Q265" i="19"/>
  <c r="P265" i="19"/>
  <c r="L265" i="19"/>
  <c r="K265" i="19"/>
  <c r="J265" i="19"/>
  <c r="E265" i="19"/>
  <c r="D265" i="19"/>
  <c r="C265" i="19"/>
  <c r="B265" i="19"/>
  <c r="R264" i="19"/>
  <c r="Q264" i="19"/>
  <c r="P264" i="19"/>
  <c r="L264" i="19"/>
  <c r="K264" i="19"/>
  <c r="J264" i="19"/>
  <c r="E264" i="19"/>
  <c r="D264" i="19"/>
  <c r="C264" i="19"/>
  <c r="B264" i="19"/>
  <c r="R263" i="19"/>
  <c r="Q263" i="19"/>
  <c r="P263" i="19"/>
  <c r="L263" i="19"/>
  <c r="K263" i="19"/>
  <c r="J263" i="19"/>
  <c r="E263" i="19"/>
  <c r="D263" i="19"/>
  <c r="C263" i="19"/>
  <c r="B263" i="19"/>
  <c r="R262" i="19"/>
  <c r="Q262" i="19"/>
  <c r="P262" i="19"/>
  <c r="L262" i="19"/>
  <c r="K262" i="19"/>
  <c r="J262" i="19"/>
  <c r="E262" i="19"/>
  <c r="D262" i="19"/>
  <c r="C262" i="19"/>
  <c r="B262" i="19"/>
  <c r="R261" i="19"/>
  <c r="Q261" i="19"/>
  <c r="P261" i="19"/>
  <c r="L261" i="19"/>
  <c r="K261" i="19"/>
  <c r="J261" i="19"/>
  <c r="E261" i="19"/>
  <c r="D261" i="19"/>
  <c r="C261" i="19"/>
  <c r="B261" i="19"/>
  <c r="R260" i="19"/>
  <c r="Q260" i="19"/>
  <c r="P260" i="19"/>
  <c r="L260" i="19"/>
  <c r="K260" i="19"/>
  <c r="J260" i="19"/>
  <c r="E260" i="19"/>
  <c r="D260" i="19"/>
  <c r="C260" i="19"/>
  <c r="B260" i="19"/>
  <c r="R259" i="19"/>
  <c r="Q259" i="19"/>
  <c r="P259" i="19"/>
  <c r="L259" i="19"/>
  <c r="K259" i="19"/>
  <c r="J259" i="19"/>
  <c r="E259" i="19"/>
  <c r="D259" i="19"/>
  <c r="C259" i="19"/>
  <c r="B259" i="19"/>
  <c r="R258" i="19"/>
  <c r="Q258" i="19"/>
  <c r="P258" i="19"/>
  <c r="L258" i="19"/>
  <c r="K258" i="19"/>
  <c r="J258" i="19"/>
  <c r="E258" i="19"/>
  <c r="D258" i="19"/>
  <c r="C258" i="19"/>
  <c r="B258" i="19"/>
  <c r="R257" i="19"/>
  <c r="Q257" i="19"/>
  <c r="P257" i="19"/>
  <c r="L257" i="19"/>
  <c r="K257" i="19"/>
  <c r="J257" i="19"/>
  <c r="E257" i="19"/>
  <c r="D257" i="19"/>
  <c r="C257" i="19"/>
  <c r="B257" i="19"/>
  <c r="R256" i="19"/>
  <c r="Q256" i="19"/>
  <c r="P256" i="19"/>
  <c r="L256" i="19"/>
  <c r="K256" i="19"/>
  <c r="J256" i="19"/>
  <c r="E256" i="19"/>
  <c r="D256" i="19"/>
  <c r="C256" i="19"/>
  <c r="B256" i="19"/>
  <c r="R255" i="19"/>
  <c r="Q255" i="19"/>
  <c r="P255" i="19"/>
  <c r="L255" i="19"/>
  <c r="K255" i="19"/>
  <c r="J255" i="19"/>
  <c r="E255" i="19"/>
  <c r="D255" i="19"/>
  <c r="C255" i="19"/>
  <c r="B255" i="19"/>
  <c r="R254" i="19"/>
  <c r="Q254" i="19"/>
  <c r="P254" i="19"/>
  <c r="L254" i="19"/>
  <c r="K254" i="19"/>
  <c r="J254" i="19"/>
  <c r="E254" i="19"/>
  <c r="D254" i="19"/>
  <c r="C254" i="19"/>
  <c r="B254" i="19"/>
  <c r="R253" i="19"/>
  <c r="Q253" i="19"/>
  <c r="P253" i="19"/>
  <c r="L253" i="19"/>
  <c r="K253" i="19"/>
  <c r="J253" i="19"/>
  <c r="E253" i="19"/>
  <c r="D253" i="19"/>
  <c r="C253" i="19"/>
  <c r="B253" i="19"/>
  <c r="R252" i="19"/>
  <c r="Q252" i="19"/>
  <c r="P252" i="19"/>
  <c r="L252" i="19"/>
  <c r="K252" i="19"/>
  <c r="J252" i="19"/>
  <c r="E252" i="19"/>
  <c r="D252" i="19"/>
  <c r="C252" i="19"/>
  <c r="B252" i="19"/>
  <c r="R251" i="19"/>
  <c r="Q251" i="19"/>
  <c r="P251" i="19"/>
  <c r="L251" i="19"/>
  <c r="K251" i="19"/>
  <c r="J251" i="19"/>
  <c r="E251" i="19"/>
  <c r="D251" i="19"/>
  <c r="C251" i="19"/>
  <c r="B251" i="19"/>
  <c r="R250" i="19"/>
  <c r="Q250" i="19"/>
  <c r="P250" i="19"/>
  <c r="L250" i="19"/>
  <c r="K250" i="19"/>
  <c r="J250" i="19"/>
  <c r="E250" i="19"/>
  <c r="D250" i="19"/>
  <c r="C250" i="19"/>
  <c r="B250" i="19"/>
  <c r="R249" i="19"/>
  <c r="Q249" i="19"/>
  <c r="P249" i="19"/>
  <c r="L249" i="19"/>
  <c r="K249" i="19"/>
  <c r="J249" i="19"/>
  <c r="E249" i="19"/>
  <c r="D249" i="19"/>
  <c r="C249" i="19"/>
  <c r="B249" i="19"/>
  <c r="R248" i="19"/>
  <c r="Q248" i="19"/>
  <c r="P248" i="19"/>
  <c r="L248" i="19"/>
  <c r="K248" i="19"/>
  <c r="J248" i="19"/>
  <c r="E248" i="19"/>
  <c r="D248" i="19"/>
  <c r="C248" i="19"/>
  <c r="B248" i="19"/>
  <c r="R247" i="19"/>
  <c r="Q247" i="19"/>
  <c r="P247" i="19"/>
  <c r="L247" i="19"/>
  <c r="K247" i="19"/>
  <c r="J247" i="19"/>
  <c r="E247" i="19"/>
  <c r="D247" i="19"/>
  <c r="C247" i="19"/>
  <c r="B247" i="19"/>
  <c r="R246" i="19"/>
  <c r="Q246" i="19"/>
  <c r="P246" i="19"/>
  <c r="L246" i="19"/>
  <c r="K246" i="19"/>
  <c r="J246" i="19"/>
  <c r="E246" i="19"/>
  <c r="D246" i="19"/>
  <c r="C246" i="19"/>
  <c r="B246" i="19"/>
  <c r="R245" i="19"/>
  <c r="Q245" i="19"/>
  <c r="P245" i="19"/>
  <c r="L245" i="19"/>
  <c r="K245" i="19"/>
  <c r="J245" i="19"/>
  <c r="E245" i="19"/>
  <c r="D245" i="19"/>
  <c r="C245" i="19"/>
  <c r="B245" i="19"/>
  <c r="R244" i="19"/>
  <c r="Q244" i="19"/>
  <c r="P244" i="19"/>
  <c r="L244" i="19"/>
  <c r="K244" i="19"/>
  <c r="J244" i="19"/>
  <c r="E244" i="19"/>
  <c r="D244" i="19"/>
  <c r="C244" i="19"/>
  <c r="B244" i="19"/>
  <c r="R243" i="19"/>
  <c r="Q243" i="19"/>
  <c r="P243" i="19"/>
  <c r="L243" i="19"/>
  <c r="K243" i="19"/>
  <c r="J243" i="19"/>
  <c r="E243" i="19"/>
  <c r="D243" i="19"/>
  <c r="C243" i="19"/>
  <c r="B243" i="19"/>
  <c r="R242" i="19"/>
  <c r="Q242" i="19"/>
  <c r="P242" i="19"/>
  <c r="L242" i="19"/>
  <c r="K242" i="19"/>
  <c r="J242" i="19"/>
  <c r="E242" i="19"/>
  <c r="D242" i="19"/>
  <c r="C242" i="19"/>
  <c r="B242" i="19"/>
  <c r="R241" i="19"/>
  <c r="Q241" i="19"/>
  <c r="P241" i="19"/>
  <c r="L241" i="19"/>
  <c r="K241" i="19"/>
  <c r="J241" i="19"/>
  <c r="E241" i="19"/>
  <c r="D241" i="19"/>
  <c r="C241" i="19"/>
  <c r="B241" i="19"/>
  <c r="R240" i="19"/>
  <c r="Q240" i="19"/>
  <c r="P240" i="19"/>
  <c r="L240" i="19"/>
  <c r="K240" i="19"/>
  <c r="J240" i="19"/>
  <c r="E240" i="19"/>
  <c r="D240" i="19"/>
  <c r="C240" i="19"/>
  <c r="B240" i="19"/>
  <c r="R239" i="19"/>
  <c r="Q239" i="19"/>
  <c r="P239" i="19"/>
  <c r="L239" i="19"/>
  <c r="K239" i="19"/>
  <c r="J239" i="19"/>
  <c r="E239" i="19"/>
  <c r="D239" i="19"/>
  <c r="C239" i="19"/>
  <c r="B239" i="19"/>
  <c r="R238" i="19"/>
  <c r="Q238" i="19"/>
  <c r="P238" i="19"/>
  <c r="L238" i="19"/>
  <c r="K238" i="19"/>
  <c r="J238" i="19"/>
  <c r="E238" i="19"/>
  <c r="D238" i="19"/>
  <c r="C238" i="19"/>
  <c r="B238" i="19"/>
  <c r="R237" i="19"/>
  <c r="Q237" i="19"/>
  <c r="P237" i="19"/>
  <c r="L237" i="19"/>
  <c r="K237" i="19"/>
  <c r="J237" i="19"/>
  <c r="E237" i="19"/>
  <c r="D237" i="19"/>
  <c r="C237" i="19"/>
  <c r="B237" i="19"/>
  <c r="R236" i="19"/>
  <c r="Q236" i="19"/>
  <c r="P236" i="19"/>
  <c r="L236" i="19"/>
  <c r="K236" i="19"/>
  <c r="J236" i="19"/>
  <c r="E236" i="19"/>
  <c r="D236" i="19"/>
  <c r="C236" i="19"/>
  <c r="B236" i="19"/>
  <c r="R235" i="19"/>
  <c r="Q235" i="19"/>
  <c r="P235" i="19"/>
  <c r="L235" i="19"/>
  <c r="K235" i="19"/>
  <c r="J235" i="19"/>
  <c r="E235" i="19"/>
  <c r="D235" i="19"/>
  <c r="C235" i="19"/>
  <c r="B235" i="19"/>
  <c r="R234" i="19"/>
  <c r="Q234" i="19"/>
  <c r="P234" i="19"/>
  <c r="L234" i="19"/>
  <c r="K234" i="19"/>
  <c r="J234" i="19"/>
  <c r="E234" i="19"/>
  <c r="D234" i="19"/>
  <c r="C234" i="19"/>
  <c r="B234" i="19"/>
  <c r="R233" i="19"/>
  <c r="Q233" i="19"/>
  <c r="P233" i="19"/>
  <c r="L233" i="19"/>
  <c r="K233" i="19"/>
  <c r="J233" i="19"/>
  <c r="E233" i="19"/>
  <c r="D233" i="19"/>
  <c r="C233" i="19"/>
  <c r="B233" i="19"/>
  <c r="R232" i="19"/>
  <c r="Q232" i="19"/>
  <c r="P232" i="19"/>
  <c r="L232" i="19"/>
  <c r="K232" i="19"/>
  <c r="J232" i="19"/>
  <c r="E232" i="19"/>
  <c r="D232" i="19"/>
  <c r="C232" i="19"/>
  <c r="B232" i="19"/>
  <c r="R231" i="19"/>
  <c r="Q231" i="19"/>
  <c r="P231" i="19"/>
  <c r="L231" i="19"/>
  <c r="K231" i="19"/>
  <c r="J231" i="19"/>
  <c r="E231" i="19"/>
  <c r="D231" i="19"/>
  <c r="C231" i="19"/>
  <c r="B231" i="19"/>
  <c r="R230" i="19"/>
  <c r="Q230" i="19"/>
  <c r="P230" i="19"/>
  <c r="L230" i="19"/>
  <c r="K230" i="19"/>
  <c r="J230" i="19"/>
  <c r="E230" i="19"/>
  <c r="D230" i="19"/>
  <c r="C230" i="19"/>
  <c r="B230" i="19"/>
  <c r="R229" i="19"/>
  <c r="Q229" i="19"/>
  <c r="P229" i="19"/>
  <c r="L229" i="19"/>
  <c r="K229" i="19"/>
  <c r="J229" i="19"/>
  <c r="E229" i="19"/>
  <c r="D229" i="19"/>
  <c r="C229" i="19"/>
  <c r="B229" i="19"/>
  <c r="R228" i="19"/>
  <c r="Q228" i="19"/>
  <c r="P228" i="19"/>
  <c r="L228" i="19"/>
  <c r="K228" i="19"/>
  <c r="J228" i="19"/>
  <c r="E228" i="19"/>
  <c r="D228" i="19"/>
  <c r="C228" i="19"/>
  <c r="B228" i="19"/>
  <c r="R227" i="19"/>
  <c r="Q227" i="19"/>
  <c r="P227" i="19"/>
  <c r="L227" i="19"/>
  <c r="K227" i="19"/>
  <c r="J227" i="19"/>
  <c r="E227" i="19"/>
  <c r="D227" i="19"/>
  <c r="C227" i="19"/>
  <c r="B227" i="19"/>
  <c r="R226" i="19"/>
  <c r="Q226" i="19"/>
  <c r="P226" i="19"/>
  <c r="L226" i="19"/>
  <c r="K226" i="19"/>
  <c r="J226" i="19"/>
  <c r="E226" i="19"/>
  <c r="D226" i="19"/>
  <c r="C226" i="19"/>
  <c r="B226" i="19"/>
  <c r="R225" i="19"/>
  <c r="Q225" i="19"/>
  <c r="P225" i="19"/>
  <c r="L225" i="19"/>
  <c r="K225" i="19"/>
  <c r="J225" i="19"/>
  <c r="E225" i="19"/>
  <c r="D225" i="19"/>
  <c r="C225" i="19"/>
  <c r="B225" i="19"/>
  <c r="R224" i="19"/>
  <c r="Q224" i="19"/>
  <c r="P224" i="19"/>
  <c r="L224" i="19"/>
  <c r="K224" i="19"/>
  <c r="J224" i="19"/>
  <c r="E224" i="19"/>
  <c r="D224" i="19"/>
  <c r="C224" i="19"/>
  <c r="B224" i="19"/>
  <c r="R223" i="19"/>
  <c r="Q223" i="19"/>
  <c r="P223" i="19"/>
  <c r="L223" i="19"/>
  <c r="K223" i="19"/>
  <c r="J223" i="19"/>
  <c r="E223" i="19"/>
  <c r="D223" i="19"/>
  <c r="C223" i="19"/>
  <c r="B223" i="19"/>
  <c r="R222" i="19"/>
  <c r="Q222" i="19"/>
  <c r="P222" i="19"/>
  <c r="L222" i="19"/>
  <c r="K222" i="19"/>
  <c r="J222" i="19"/>
  <c r="E222" i="19"/>
  <c r="D222" i="19"/>
  <c r="C222" i="19"/>
  <c r="B222" i="19"/>
  <c r="R221" i="19"/>
  <c r="Q221" i="19"/>
  <c r="P221" i="19"/>
  <c r="L221" i="19"/>
  <c r="K221" i="19"/>
  <c r="J221" i="19"/>
  <c r="E221" i="19"/>
  <c r="D221" i="19"/>
  <c r="C221" i="19"/>
  <c r="B221" i="19"/>
  <c r="R220" i="19"/>
  <c r="Q220" i="19"/>
  <c r="P220" i="19"/>
  <c r="L220" i="19"/>
  <c r="K220" i="19"/>
  <c r="J220" i="19"/>
  <c r="E220" i="19"/>
  <c r="D220" i="19"/>
  <c r="C220" i="19"/>
  <c r="B220" i="19"/>
  <c r="R219" i="19"/>
  <c r="Q219" i="19"/>
  <c r="P219" i="19"/>
  <c r="L219" i="19"/>
  <c r="K219" i="19"/>
  <c r="J219" i="19"/>
  <c r="E219" i="19"/>
  <c r="D219" i="19"/>
  <c r="C219" i="19"/>
  <c r="B219" i="19"/>
  <c r="R218" i="19"/>
  <c r="Q218" i="19"/>
  <c r="P218" i="19"/>
  <c r="L218" i="19"/>
  <c r="K218" i="19"/>
  <c r="J218" i="19"/>
  <c r="E218" i="19"/>
  <c r="D218" i="19"/>
  <c r="C218" i="19"/>
  <c r="B218" i="19"/>
  <c r="R217" i="19"/>
  <c r="Q217" i="19"/>
  <c r="P217" i="19"/>
  <c r="L217" i="19"/>
  <c r="K217" i="19"/>
  <c r="J217" i="19"/>
  <c r="E217" i="19"/>
  <c r="D217" i="19"/>
  <c r="C217" i="19"/>
  <c r="B217" i="19"/>
  <c r="R216" i="19"/>
  <c r="Q216" i="19"/>
  <c r="P216" i="19"/>
  <c r="L216" i="19"/>
  <c r="K216" i="19"/>
  <c r="J216" i="19"/>
  <c r="E216" i="19"/>
  <c r="D216" i="19"/>
  <c r="C216" i="19"/>
  <c r="B216" i="19"/>
  <c r="R215" i="19"/>
  <c r="Q215" i="19"/>
  <c r="P215" i="19"/>
  <c r="L215" i="19"/>
  <c r="K215" i="19"/>
  <c r="J215" i="19"/>
  <c r="E215" i="19"/>
  <c r="D215" i="19"/>
  <c r="C215" i="19"/>
  <c r="B215" i="19"/>
  <c r="R214" i="19"/>
  <c r="Q214" i="19"/>
  <c r="P214" i="19"/>
  <c r="L214" i="19"/>
  <c r="K214" i="19"/>
  <c r="J214" i="19"/>
  <c r="E214" i="19"/>
  <c r="D214" i="19"/>
  <c r="C214" i="19"/>
  <c r="B214" i="19"/>
  <c r="R213" i="19"/>
  <c r="Q213" i="19"/>
  <c r="P213" i="19"/>
  <c r="L213" i="19"/>
  <c r="K213" i="19"/>
  <c r="J213" i="19"/>
  <c r="E213" i="19"/>
  <c r="D213" i="19"/>
  <c r="C213" i="19"/>
  <c r="B213" i="19"/>
  <c r="R212" i="19"/>
  <c r="Q212" i="19"/>
  <c r="P212" i="19"/>
  <c r="L212" i="19"/>
  <c r="K212" i="19"/>
  <c r="J212" i="19"/>
  <c r="E212" i="19"/>
  <c r="D212" i="19"/>
  <c r="C212" i="19"/>
  <c r="B212" i="19"/>
  <c r="R211" i="19"/>
  <c r="Q211" i="19"/>
  <c r="P211" i="19"/>
  <c r="L211" i="19"/>
  <c r="K211" i="19"/>
  <c r="J211" i="19"/>
  <c r="E211" i="19"/>
  <c r="D211" i="19"/>
  <c r="C211" i="19"/>
  <c r="B211" i="19"/>
  <c r="R210" i="19"/>
  <c r="Q210" i="19"/>
  <c r="P210" i="19"/>
  <c r="L210" i="19"/>
  <c r="K210" i="19"/>
  <c r="J210" i="19"/>
  <c r="E210" i="19"/>
  <c r="D210" i="19"/>
  <c r="C210" i="19"/>
  <c r="B210" i="19"/>
  <c r="R209" i="19"/>
  <c r="Q209" i="19"/>
  <c r="P209" i="19"/>
  <c r="L209" i="19"/>
  <c r="K209" i="19"/>
  <c r="J209" i="19"/>
  <c r="E209" i="19"/>
  <c r="D209" i="19"/>
  <c r="C209" i="19"/>
  <c r="B209" i="19"/>
  <c r="R208" i="19"/>
  <c r="Q208" i="19"/>
  <c r="P208" i="19"/>
  <c r="L208" i="19"/>
  <c r="K208" i="19"/>
  <c r="J208" i="19"/>
  <c r="E208" i="19"/>
  <c r="D208" i="19"/>
  <c r="C208" i="19"/>
  <c r="B208" i="19"/>
  <c r="R207" i="19"/>
  <c r="Q207" i="19"/>
  <c r="P207" i="19"/>
  <c r="L207" i="19"/>
  <c r="K207" i="19"/>
  <c r="J207" i="19"/>
  <c r="E207" i="19"/>
  <c r="D207" i="19"/>
  <c r="C207" i="19"/>
  <c r="B207" i="19"/>
  <c r="R206" i="19"/>
  <c r="Q206" i="19"/>
  <c r="P206" i="19"/>
  <c r="L206" i="19"/>
  <c r="K206" i="19"/>
  <c r="J206" i="19"/>
  <c r="E206" i="19"/>
  <c r="D206" i="19"/>
  <c r="C206" i="19"/>
  <c r="B206" i="19"/>
  <c r="R205" i="19"/>
  <c r="Q205" i="19"/>
  <c r="P205" i="19"/>
  <c r="L205" i="19"/>
  <c r="K205" i="19"/>
  <c r="J205" i="19"/>
  <c r="E205" i="19"/>
  <c r="D205" i="19"/>
  <c r="C205" i="19"/>
  <c r="B205" i="19"/>
  <c r="R204" i="19"/>
  <c r="Q204" i="19"/>
  <c r="P204" i="19"/>
  <c r="L204" i="19"/>
  <c r="K204" i="19"/>
  <c r="J204" i="19"/>
  <c r="E204" i="19"/>
  <c r="D204" i="19"/>
  <c r="C204" i="19"/>
  <c r="B204" i="19"/>
  <c r="R203" i="19"/>
  <c r="Q203" i="19"/>
  <c r="P203" i="19"/>
  <c r="L203" i="19"/>
  <c r="K203" i="19"/>
  <c r="J203" i="19"/>
  <c r="E203" i="19"/>
  <c r="D203" i="19"/>
  <c r="C203" i="19"/>
  <c r="B203" i="19"/>
  <c r="R202" i="19"/>
  <c r="Q202" i="19"/>
  <c r="P202" i="19"/>
  <c r="L202" i="19"/>
  <c r="K202" i="19"/>
  <c r="J202" i="19"/>
  <c r="E202" i="19"/>
  <c r="D202" i="19"/>
  <c r="C202" i="19"/>
  <c r="B202" i="19"/>
  <c r="R201" i="19"/>
  <c r="Q201" i="19"/>
  <c r="P201" i="19"/>
  <c r="L201" i="19"/>
  <c r="K201" i="19"/>
  <c r="J201" i="19"/>
  <c r="E201" i="19"/>
  <c r="D201" i="19"/>
  <c r="C201" i="19"/>
  <c r="B201" i="19"/>
  <c r="R200" i="19"/>
  <c r="Q200" i="19"/>
  <c r="P200" i="19"/>
  <c r="L200" i="19"/>
  <c r="K200" i="19"/>
  <c r="J200" i="19"/>
  <c r="E200" i="19"/>
  <c r="D200" i="19"/>
  <c r="C200" i="19"/>
  <c r="B200" i="19"/>
  <c r="R199" i="19"/>
  <c r="Q199" i="19"/>
  <c r="P199" i="19"/>
  <c r="L199" i="19"/>
  <c r="K199" i="19"/>
  <c r="J199" i="19"/>
  <c r="E199" i="19"/>
  <c r="D199" i="19"/>
  <c r="C199" i="19"/>
  <c r="B199" i="19"/>
  <c r="R198" i="19"/>
  <c r="Q198" i="19"/>
  <c r="P198" i="19"/>
  <c r="L198" i="19"/>
  <c r="K198" i="19"/>
  <c r="J198" i="19"/>
  <c r="E198" i="19"/>
  <c r="D198" i="19"/>
  <c r="C198" i="19"/>
  <c r="B198" i="19"/>
  <c r="R197" i="19"/>
  <c r="Q197" i="19"/>
  <c r="P197" i="19"/>
  <c r="L197" i="19"/>
  <c r="K197" i="19"/>
  <c r="J197" i="19"/>
  <c r="E197" i="19"/>
  <c r="D197" i="19"/>
  <c r="C197" i="19"/>
  <c r="B197" i="19"/>
  <c r="R196" i="19"/>
  <c r="Q196" i="19"/>
  <c r="P196" i="19"/>
  <c r="L196" i="19"/>
  <c r="K196" i="19"/>
  <c r="J196" i="19"/>
  <c r="E196" i="19"/>
  <c r="D196" i="19"/>
  <c r="C196" i="19"/>
  <c r="B196" i="19"/>
  <c r="R195" i="19"/>
  <c r="Q195" i="19"/>
  <c r="P195" i="19"/>
  <c r="L195" i="19"/>
  <c r="K195" i="19"/>
  <c r="J195" i="19"/>
  <c r="E195" i="19"/>
  <c r="D195" i="19"/>
  <c r="C195" i="19"/>
  <c r="B195" i="19"/>
  <c r="R194" i="19"/>
  <c r="Q194" i="19"/>
  <c r="P194" i="19"/>
  <c r="L194" i="19"/>
  <c r="K194" i="19"/>
  <c r="J194" i="19"/>
  <c r="E194" i="19"/>
  <c r="D194" i="19"/>
  <c r="C194" i="19"/>
  <c r="B194" i="19"/>
  <c r="R193" i="19"/>
  <c r="Q193" i="19"/>
  <c r="P193" i="19"/>
  <c r="L193" i="19"/>
  <c r="K193" i="19"/>
  <c r="J193" i="19"/>
  <c r="E193" i="19"/>
  <c r="D193" i="19"/>
  <c r="C193" i="19"/>
  <c r="B193" i="19"/>
  <c r="R192" i="19"/>
  <c r="Q192" i="19"/>
  <c r="P192" i="19"/>
  <c r="L192" i="19"/>
  <c r="K192" i="19"/>
  <c r="J192" i="19"/>
  <c r="E192" i="19"/>
  <c r="D192" i="19"/>
  <c r="C192" i="19"/>
  <c r="B192" i="19"/>
  <c r="R191" i="19"/>
  <c r="Q191" i="19"/>
  <c r="P191" i="19"/>
  <c r="L191" i="19"/>
  <c r="K191" i="19"/>
  <c r="J191" i="19"/>
  <c r="E191" i="19"/>
  <c r="D191" i="19"/>
  <c r="C191" i="19"/>
  <c r="B191" i="19"/>
  <c r="R190" i="19"/>
  <c r="Q190" i="19"/>
  <c r="P190" i="19"/>
  <c r="L190" i="19"/>
  <c r="K190" i="19"/>
  <c r="J190" i="19"/>
  <c r="E190" i="19"/>
  <c r="D190" i="19"/>
  <c r="C190" i="19"/>
  <c r="B190" i="19"/>
  <c r="R189" i="19"/>
  <c r="Q189" i="19"/>
  <c r="P189" i="19"/>
  <c r="L189" i="19"/>
  <c r="K189" i="19"/>
  <c r="J189" i="19"/>
  <c r="E189" i="19"/>
  <c r="D189" i="19"/>
  <c r="C189" i="19"/>
  <c r="B189" i="19"/>
  <c r="R188" i="19"/>
  <c r="Q188" i="19"/>
  <c r="P188" i="19"/>
  <c r="L188" i="19"/>
  <c r="K188" i="19"/>
  <c r="J188" i="19"/>
  <c r="E188" i="19"/>
  <c r="D188" i="19"/>
  <c r="C188" i="19"/>
  <c r="B188" i="19"/>
  <c r="R187" i="19"/>
  <c r="Q187" i="19"/>
  <c r="P187" i="19"/>
  <c r="L187" i="19"/>
  <c r="K187" i="19"/>
  <c r="J187" i="19"/>
  <c r="E187" i="19"/>
  <c r="D187" i="19"/>
  <c r="C187" i="19"/>
  <c r="B187" i="19"/>
  <c r="R186" i="19"/>
  <c r="Q186" i="19"/>
  <c r="P186" i="19"/>
  <c r="L186" i="19"/>
  <c r="K186" i="19"/>
  <c r="J186" i="19"/>
  <c r="E186" i="19"/>
  <c r="D186" i="19"/>
  <c r="C186" i="19"/>
  <c r="B186" i="19"/>
  <c r="R185" i="19"/>
  <c r="Q185" i="19"/>
  <c r="P185" i="19"/>
  <c r="L185" i="19"/>
  <c r="K185" i="19"/>
  <c r="J185" i="19"/>
  <c r="E185" i="19"/>
  <c r="D185" i="19"/>
  <c r="C185" i="19"/>
  <c r="B185" i="19"/>
  <c r="R184" i="19"/>
  <c r="Q184" i="19"/>
  <c r="P184" i="19"/>
  <c r="L184" i="19"/>
  <c r="K184" i="19"/>
  <c r="J184" i="19"/>
  <c r="E184" i="19"/>
  <c r="D184" i="19"/>
  <c r="C184" i="19"/>
  <c r="B184" i="19"/>
  <c r="R183" i="19"/>
  <c r="Q183" i="19"/>
  <c r="P183" i="19"/>
  <c r="L183" i="19"/>
  <c r="K183" i="19"/>
  <c r="J183" i="19"/>
  <c r="E183" i="19"/>
  <c r="D183" i="19"/>
  <c r="C183" i="19"/>
  <c r="B183" i="19"/>
  <c r="R182" i="19"/>
  <c r="Q182" i="19"/>
  <c r="P182" i="19"/>
  <c r="L182" i="19"/>
  <c r="K182" i="19"/>
  <c r="J182" i="19"/>
  <c r="E182" i="19"/>
  <c r="D182" i="19"/>
  <c r="C182" i="19"/>
  <c r="B182" i="19"/>
  <c r="R181" i="19"/>
  <c r="Q181" i="19"/>
  <c r="P181" i="19"/>
  <c r="L181" i="19"/>
  <c r="K181" i="19"/>
  <c r="J181" i="19"/>
  <c r="E181" i="19"/>
  <c r="D181" i="19"/>
  <c r="C181" i="19"/>
  <c r="B181" i="19"/>
  <c r="R180" i="19"/>
  <c r="Q180" i="19"/>
  <c r="P180" i="19"/>
  <c r="L180" i="19"/>
  <c r="K180" i="19"/>
  <c r="J180" i="19"/>
  <c r="E180" i="19"/>
  <c r="D180" i="19"/>
  <c r="C180" i="19"/>
  <c r="B180" i="19"/>
  <c r="R179" i="19"/>
  <c r="Q179" i="19"/>
  <c r="P179" i="19"/>
  <c r="L179" i="19"/>
  <c r="K179" i="19"/>
  <c r="J179" i="19"/>
  <c r="E179" i="19"/>
  <c r="D179" i="19"/>
  <c r="C179" i="19"/>
  <c r="B179" i="19"/>
  <c r="R178" i="19"/>
  <c r="Q178" i="19"/>
  <c r="P178" i="19"/>
  <c r="L178" i="19"/>
  <c r="K178" i="19"/>
  <c r="J178" i="19"/>
  <c r="E178" i="19"/>
  <c r="D178" i="19"/>
  <c r="C178" i="19"/>
  <c r="B178" i="19"/>
  <c r="R177" i="19"/>
  <c r="Q177" i="19"/>
  <c r="P177" i="19"/>
  <c r="L177" i="19"/>
  <c r="K177" i="19"/>
  <c r="J177" i="19"/>
  <c r="E177" i="19"/>
  <c r="D177" i="19"/>
  <c r="C177" i="19"/>
  <c r="B177" i="19"/>
  <c r="R176" i="19"/>
  <c r="Q176" i="19"/>
  <c r="P176" i="19"/>
  <c r="L176" i="19"/>
  <c r="K176" i="19"/>
  <c r="J176" i="19"/>
  <c r="E176" i="19"/>
  <c r="D176" i="19"/>
  <c r="C176" i="19"/>
  <c r="B176" i="19"/>
  <c r="R175" i="19"/>
  <c r="Q175" i="19"/>
  <c r="P175" i="19"/>
  <c r="L175" i="19"/>
  <c r="K175" i="19"/>
  <c r="J175" i="19"/>
  <c r="E175" i="19"/>
  <c r="D175" i="19"/>
  <c r="C175" i="19"/>
  <c r="B175" i="19"/>
  <c r="R174" i="19"/>
  <c r="Q174" i="19"/>
  <c r="P174" i="19"/>
  <c r="L174" i="19"/>
  <c r="K174" i="19"/>
  <c r="J174" i="19"/>
  <c r="E174" i="19"/>
  <c r="D174" i="19"/>
  <c r="C174" i="19"/>
  <c r="B174" i="19"/>
  <c r="R173" i="19"/>
  <c r="Q173" i="19"/>
  <c r="P173" i="19"/>
  <c r="L173" i="19"/>
  <c r="K173" i="19"/>
  <c r="J173" i="19"/>
  <c r="E173" i="19"/>
  <c r="D173" i="19"/>
  <c r="C173" i="19"/>
  <c r="B173" i="19"/>
  <c r="R172" i="19"/>
  <c r="Q172" i="19"/>
  <c r="P172" i="19"/>
  <c r="L172" i="19"/>
  <c r="K172" i="19"/>
  <c r="J172" i="19"/>
  <c r="E172" i="19"/>
  <c r="D172" i="19"/>
  <c r="C172" i="19"/>
  <c r="B172" i="19"/>
  <c r="R171" i="19"/>
  <c r="Q171" i="19"/>
  <c r="P171" i="19"/>
  <c r="L171" i="19"/>
  <c r="K171" i="19"/>
  <c r="J171" i="19"/>
  <c r="E171" i="19"/>
  <c r="D171" i="19"/>
  <c r="C171" i="19"/>
  <c r="B171" i="19"/>
  <c r="R170" i="19"/>
  <c r="Q170" i="19"/>
  <c r="P170" i="19"/>
  <c r="L170" i="19"/>
  <c r="K170" i="19"/>
  <c r="J170" i="19"/>
  <c r="E170" i="19"/>
  <c r="D170" i="19"/>
  <c r="C170" i="19"/>
  <c r="B170" i="19"/>
  <c r="R169" i="19"/>
  <c r="Q169" i="19"/>
  <c r="P169" i="19"/>
  <c r="L169" i="19"/>
  <c r="K169" i="19"/>
  <c r="J169" i="19"/>
  <c r="E169" i="19"/>
  <c r="D169" i="19"/>
  <c r="C169" i="19"/>
  <c r="B169" i="19"/>
  <c r="R168" i="19"/>
  <c r="Q168" i="19"/>
  <c r="P168" i="19"/>
  <c r="L168" i="19"/>
  <c r="K168" i="19"/>
  <c r="J168" i="19"/>
  <c r="E168" i="19"/>
  <c r="D168" i="19"/>
  <c r="C168" i="19"/>
  <c r="B168" i="19"/>
  <c r="R167" i="19"/>
  <c r="Q167" i="19"/>
  <c r="P167" i="19"/>
  <c r="L167" i="19"/>
  <c r="K167" i="19"/>
  <c r="J167" i="19"/>
  <c r="E167" i="19"/>
  <c r="D167" i="19"/>
  <c r="C167" i="19"/>
  <c r="B167" i="19"/>
  <c r="R166" i="19"/>
  <c r="Q166" i="19"/>
  <c r="P166" i="19"/>
  <c r="L166" i="19"/>
  <c r="K166" i="19"/>
  <c r="J166" i="19"/>
  <c r="E166" i="19"/>
  <c r="D166" i="19"/>
  <c r="C166" i="19"/>
  <c r="B166" i="19"/>
  <c r="R165" i="19"/>
  <c r="Q165" i="19"/>
  <c r="P165" i="19"/>
  <c r="L165" i="19"/>
  <c r="K165" i="19"/>
  <c r="J165" i="19"/>
  <c r="E165" i="19"/>
  <c r="D165" i="19"/>
  <c r="C165" i="19"/>
  <c r="B165" i="19"/>
  <c r="R164" i="19"/>
  <c r="Q164" i="19"/>
  <c r="P164" i="19"/>
  <c r="L164" i="19"/>
  <c r="K164" i="19"/>
  <c r="J164" i="19"/>
  <c r="E164" i="19"/>
  <c r="D164" i="19"/>
  <c r="C164" i="19"/>
  <c r="B164" i="19"/>
  <c r="R163" i="19"/>
  <c r="Q163" i="19"/>
  <c r="P163" i="19"/>
  <c r="L163" i="19"/>
  <c r="K163" i="19"/>
  <c r="J163" i="19"/>
  <c r="E163" i="19"/>
  <c r="D163" i="19"/>
  <c r="C163" i="19"/>
  <c r="B163" i="19"/>
  <c r="R162" i="19"/>
  <c r="Q162" i="19"/>
  <c r="P162" i="19"/>
  <c r="L162" i="19"/>
  <c r="K162" i="19"/>
  <c r="J162" i="19"/>
  <c r="E162" i="19"/>
  <c r="D162" i="19"/>
  <c r="C162" i="19"/>
  <c r="B162" i="19"/>
  <c r="R161" i="19"/>
  <c r="Q161" i="19"/>
  <c r="P161" i="19"/>
  <c r="L161" i="19"/>
  <c r="K161" i="19"/>
  <c r="J161" i="19"/>
  <c r="E161" i="19"/>
  <c r="D161" i="19"/>
  <c r="C161" i="19"/>
  <c r="B161" i="19"/>
  <c r="R160" i="19"/>
  <c r="Q160" i="19"/>
  <c r="P160" i="19"/>
  <c r="L160" i="19"/>
  <c r="K160" i="19"/>
  <c r="J160" i="19"/>
  <c r="E160" i="19"/>
  <c r="D160" i="19"/>
  <c r="C160" i="19"/>
  <c r="B160" i="19"/>
  <c r="R159" i="19"/>
  <c r="Q159" i="19"/>
  <c r="P159" i="19"/>
  <c r="L159" i="19"/>
  <c r="K159" i="19"/>
  <c r="J159" i="19"/>
  <c r="E159" i="19"/>
  <c r="D159" i="19"/>
  <c r="C159" i="19"/>
  <c r="B159" i="19"/>
  <c r="R158" i="19"/>
  <c r="Q158" i="19"/>
  <c r="P158" i="19"/>
  <c r="L158" i="19"/>
  <c r="K158" i="19"/>
  <c r="J158" i="19"/>
  <c r="E158" i="19"/>
  <c r="D158" i="19"/>
  <c r="C158" i="19"/>
  <c r="B158" i="19"/>
  <c r="R157" i="19"/>
  <c r="Q157" i="19"/>
  <c r="P157" i="19"/>
  <c r="L157" i="19"/>
  <c r="K157" i="19"/>
  <c r="J157" i="19"/>
  <c r="E157" i="19"/>
  <c r="D157" i="19"/>
  <c r="C157" i="19"/>
  <c r="B157" i="19"/>
  <c r="R156" i="19"/>
  <c r="Q156" i="19"/>
  <c r="P156" i="19"/>
  <c r="L156" i="19"/>
  <c r="K156" i="19"/>
  <c r="J156" i="19"/>
  <c r="E156" i="19"/>
  <c r="D156" i="19"/>
  <c r="C156" i="19"/>
  <c r="B156" i="19"/>
  <c r="R155" i="19"/>
  <c r="Q155" i="19"/>
  <c r="P155" i="19"/>
  <c r="L155" i="19"/>
  <c r="K155" i="19"/>
  <c r="J155" i="19"/>
  <c r="E155" i="19"/>
  <c r="D155" i="19"/>
  <c r="C155" i="19"/>
  <c r="B155" i="19"/>
  <c r="R154" i="19"/>
  <c r="Q154" i="19"/>
  <c r="P154" i="19"/>
  <c r="L154" i="19"/>
  <c r="K154" i="19"/>
  <c r="J154" i="19"/>
  <c r="E154" i="19"/>
  <c r="D154" i="19"/>
  <c r="C154" i="19"/>
  <c r="B154" i="19"/>
  <c r="R153" i="19"/>
  <c r="Q153" i="19"/>
  <c r="P153" i="19"/>
  <c r="L153" i="19"/>
  <c r="K153" i="19"/>
  <c r="J153" i="19"/>
  <c r="E153" i="19"/>
  <c r="D153" i="19"/>
  <c r="C153" i="19"/>
  <c r="B153" i="19"/>
  <c r="R152" i="19"/>
  <c r="Q152" i="19"/>
  <c r="P152" i="19"/>
  <c r="L152" i="19"/>
  <c r="K152" i="19"/>
  <c r="J152" i="19"/>
  <c r="E152" i="19"/>
  <c r="D152" i="19"/>
  <c r="C152" i="19"/>
  <c r="B152" i="19"/>
  <c r="R151" i="19"/>
  <c r="Q151" i="19"/>
  <c r="P151" i="19"/>
  <c r="L151" i="19"/>
  <c r="K151" i="19"/>
  <c r="J151" i="19"/>
  <c r="E151" i="19"/>
  <c r="D151" i="19"/>
  <c r="C151" i="19"/>
  <c r="B151" i="19"/>
  <c r="R150" i="19"/>
  <c r="Q150" i="19"/>
  <c r="P150" i="19"/>
  <c r="L150" i="19"/>
  <c r="K150" i="19"/>
  <c r="J150" i="19"/>
  <c r="E150" i="19"/>
  <c r="D150" i="19"/>
  <c r="C150" i="19"/>
  <c r="B150" i="19"/>
  <c r="R149" i="19"/>
  <c r="Q149" i="19"/>
  <c r="P149" i="19"/>
  <c r="L149" i="19"/>
  <c r="K149" i="19"/>
  <c r="J149" i="19"/>
  <c r="E149" i="19"/>
  <c r="D149" i="19"/>
  <c r="C149" i="19"/>
  <c r="B149" i="19"/>
  <c r="R148" i="19"/>
  <c r="Q148" i="19"/>
  <c r="P148" i="19"/>
  <c r="L148" i="19"/>
  <c r="K148" i="19"/>
  <c r="J148" i="19"/>
  <c r="E148" i="19"/>
  <c r="D148" i="19"/>
  <c r="C148" i="19"/>
  <c r="B148" i="19"/>
  <c r="R147" i="19"/>
  <c r="Q147" i="19"/>
  <c r="P147" i="19"/>
  <c r="L147" i="19"/>
  <c r="K147" i="19"/>
  <c r="J147" i="19"/>
  <c r="E147" i="19"/>
  <c r="D147" i="19"/>
  <c r="C147" i="19"/>
  <c r="B147" i="19"/>
  <c r="R146" i="19"/>
  <c r="Q146" i="19"/>
  <c r="P146" i="19"/>
  <c r="L146" i="19"/>
  <c r="K146" i="19"/>
  <c r="J146" i="19"/>
  <c r="E146" i="19"/>
  <c r="D146" i="19"/>
  <c r="C146" i="19"/>
  <c r="B146" i="19"/>
  <c r="R145" i="19"/>
  <c r="Q145" i="19"/>
  <c r="P145" i="19"/>
  <c r="L145" i="19"/>
  <c r="K145" i="19"/>
  <c r="J145" i="19"/>
  <c r="E145" i="19"/>
  <c r="D145" i="19"/>
  <c r="C145" i="19"/>
  <c r="B145" i="19"/>
  <c r="R144" i="19"/>
  <c r="Q144" i="19"/>
  <c r="P144" i="19"/>
  <c r="L144" i="19"/>
  <c r="K144" i="19"/>
  <c r="J144" i="19"/>
  <c r="E144" i="19"/>
  <c r="D144" i="19"/>
  <c r="C144" i="19"/>
  <c r="B144" i="19"/>
  <c r="R143" i="19"/>
  <c r="Q143" i="19"/>
  <c r="P143" i="19"/>
  <c r="L143" i="19"/>
  <c r="K143" i="19"/>
  <c r="J143" i="19"/>
  <c r="E143" i="19"/>
  <c r="D143" i="19"/>
  <c r="C143" i="19"/>
  <c r="B143" i="19"/>
  <c r="R142" i="19"/>
  <c r="Q142" i="19"/>
  <c r="P142" i="19"/>
  <c r="L142" i="19"/>
  <c r="K142" i="19"/>
  <c r="J142" i="19"/>
  <c r="E142" i="19"/>
  <c r="D142" i="19"/>
  <c r="C142" i="19"/>
  <c r="B142" i="19"/>
  <c r="R141" i="19"/>
  <c r="Q141" i="19"/>
  <c r="P141" i="19"/>
  <c r="L141" i="19"/>
  <c r="K141" i="19"/>
  <c r="J141" i="19"/>
  <c r="E141" i="19"/>
  <c r="D141" i="19"/>
  <c r="C141" i="19"/>
  <c r="B141" i="19"/>
  <c r="R140" i="19"/>
  <c r="Q140" i="19"/>
  <c r="P140" i="19"/>
  <c r="L140" i="19"/>
  <c r="K140" i="19"/>
  <c r="J140" i="19"/>
  <c r="E140" i="19"/>
  <c r="D140" i="19"/>
  <c r="C140" i="19"/>
  <c r="B140" i="19"/>
  <c r="R139" i="19"/>
  <c r="Q139" i="19"/>
  <c r="P139" i="19"/>
  <c r="L139" i="19"/>
  <c r="K139" i="19"/>
  <c r="J139" i="19"/>
  <c r="E139" i="19"/>
  <c r="D139" i="19"/>
  <c r="C139" i="19"/>
  <c r="B139" i="19"/>
  <c r="R138" i="19"/>
  <c r="Q138" i="19"/>
  <c r="P138" i="19"/>
  <c r="L138" i="19"/>
  <c r="K138" i="19"/>
  <c r="J138" i="19"/>
  <c r="E138" i="19"/>
  <c r="D138" i="19"/>
  <c r="C138" i="19"/>
  <c r="B138" i="19"/>
  <c r="R137" i="19"/>
  <c r="Q137" i="19"/>
  <c r="P137" i="19"/>
  <c r="L137" i="19"/>
  <c r="K137" i="19"/>
  <c r="J137" i="19"/>
  <c r="E137" i="19"/>
  <c r="D137" i="19"/>
  <c r="C137" i="19"/>
  <c r="B137" i="19"/>
  <c r="R136" i="19"/>
  <c r="Q136" i="19"/>
  <c r="P136" i="19"/>
  <c r="L136" i="19"/>
  <c r="K136" i="19"/>
  <c r="J136" i="19"/>
  <c r="E136" i="19"/>
  <c r="D136" i="19"/>
  <c r="C136" i="19"/>
  <c r="B136" i="19"/>
  <c r="R135" i="19"/>
  <c r="Q135" i="19"/>
  <c r="P135" i="19"/>
  <c r="L135" i="19"/>
  <c r="K135" i="19"/>
  <c r="J135" i="19"/>
  <c r="E135" i="19"/>
  <c r="D135" i="19"/>
  <c r="C135" i="19"/>
  <c r="B135" i="19"/>
  <c r="R134" i="19"/>
  <c r="Q134" i="19"/>
  <c r="P134" i="19"/>
  <c r="L134" i="19"/>
  <c r="K134" i="19"/>
  <c r="J134" i="19"/>
  <c r="E134" i="19"/>
  <c r="D134" i="19"/>
  <c r="C134" i="19"/>
  <c r="B134" i="19"/>
  <c r="R133" i="19"/>
  <c r="Q133" i="19"/>
  <c r="P133" i="19"/>
  <c r="L133" i="19"/>
  <c r="K133" i="19"/>
  <c r="J133" i="19"/>
  <c r="E133" i="19"/>
  <c r="D133" i="19"/>
  <c r="C133" i="19"/>
  <c r="B133" i="19"/>
  <c r="R132" i="19"/>
  <c r="Q132" i="19"/>
  <c r="P132" i="19"/>
  <c r="L132" i="19"/>
  <c r="K132" i="19"/>
  <c r="J132" i="19"/>
  <c r="E132" i="19"/>
  <c r="D132" i="19"/>
  <c r="C132" i="19"/>
  <c r="B132" i="19"/>
  <c r="R131" i="19"/>
  <c r="Q131" i="19"/>
  <c r="P131" i="19"/>
  <c r="L131" i="19"/>
  <c r="K131" i="19"/>
  <c r="J131" i="19"/>
  <c r="E131" i="19"/>
  <c r="D131" i="19"/>
  <c r="C131" i="19"/>
  <c r="B131" i="19"/>
  <c r="R130" i="19"/>
  <c r="Q130" i="19"/>
  <c r="P130" i="19"/>
  <c r="L130" i="19"/>
  <c r="K130" i="19"/>
  <c r="J130" i="19"/>
  <c r="E130" i="19"/>
  <c r="D130" i="19"/>
  <c r="C130" i="19"/>
  <c r="B130" i="19"/>
  <c r="R129" i="19"/>
  <c r="Q129" i="19"/>
  <c r="P129" i="19"/>
  <c r="L129" i="19"/>
  <c r="K129" i="19"/>
  <c r="J129" i="19"/>
  <c r="E129" i="19"/>
  <c r="D129" i="19"/>
  <c r="C129" i="19"/>
  <c r="B129" i="19"/>
  <c r="R128" i="19"/>
  <c r="Q128" i="19"/>
  <c r="P128" i="19"/>
  <c r="L128" i="19"/>
  <c r="K128" i="19"/>
  <c r="J128" i="19"/>
  <c r="E128" i="19"/>
  <c r="D128" i="19"/>
  <c r="C128" i="19"/>
  <c r="B128" i="19"/>
  <c r="R127" i="19"/>
  <c r="Q127" i="19"/>
  <c r="P127" i="19"/>
  <c r="L127" i="19"/>
  <c r="K127" i="19"/>
  <c r="J127" i="19"/>
  <c r="E127" i="19"/>
  <c r="D127" i="19"/>
  <c r="C127" i="19"/>
  <c r="B127" i="19"/>
  <c r="R126" i="19"/>
  <c r="Q126" i="19"/>
  <c r="P126" i="19"/>
  <c r="L126" i="19"/>
  <c r="K126" i="19"/>
  <c r="J126" i="19"/>
  <c r="E126" i="19"/>
  <c r="D126" i="19"/>
  <c r="C126" i="19"/>
  <c r="B126" i="19"/>
  <c r="R125" i="19"/>
  <c r="Q125" i="19"/>
  <c r="P125" i="19"/>
  <c r="L125" i="19"/>
  <c r="K125" i="19"/>
  <c r="J125" i="19"/>
  <c r="E125" i="19"/>
  <c r="D125" i="19"/>
  <c r="C125" i="19"/>
  <c r="B125" i="19"/>
  <c r="R124" i="19"/>
  <c r="Q124" i="19"/>
  <c r="P124" i="19"/>
  <c r="L124" i="19"/>
  <c r="K124" i="19"/>
  <c r="J124" i="19"/>
  <c r="E124" i="19"/>
  <c r="D124" i="19"/>
  <c r="C124" i="19"/>
  <c r="B124" i="19"/>
  <c r="R123" i="19"/>
  <c r="Q123" i="19"/>
  <c r="P123" i="19"/>
  <c r="L123" i="19"/>
  <c r="K123" i="19"/>
  <c r="J123" i="19"/>
  <c r="E123" i="19"/>
  <c r="D123" i="19"/>
  <c r="C123" i="19"/>
  <c r="B123" i="19"/>
  <c r="R122" i="19"/>
  <c r="Q122" i="19"/>
  <c r="P122" i="19"/>
  <c r="L122" i="19"/>
  <c r="K122" i="19"/>
  <c r="J122" i="19"/>
  <c r="E122" i="19"/>
  <c r="D122" i="19"/>
  <c r="C122" i="19"/>
  <c r="B122" i="19"/>
  <c r="R121" i="19"/>
  <c r="Q121" i="19"/>
  <c r="P121" i="19"/>
  <c r="L121" i="19"/>
  <c r="K121" i="19"/>
  <c r="J121" i="19"/>
  <c r="E121" i="19"/>
  <c r="D121" i="19"/>
  <c r="C121" i="19"/>
  <c r="B121" i="19"/>
  <c r="R120" i="19"/>
  <c r="Q120" i="19"/>
  <c r="P120" i="19"/>
  <c r="L120" i="19"/>
  <c r="K120" i="19"/>
  <c r="J120" i="19"/>
  <c r="E120" i="19"/>
  <c r="D120" i="19"/>
  <c r="C120" i="19"/>
  <c r="B120" i="19"/>
  <c r="R119" i="19"/>
  <c r="Q119" i="19"/>
  <c r="P119" i="19"/>
  <c r="L119" i="19"/>
  <c r="K119" i="19"/>
  <c r="J119" i="19"/>
  <c r="E119" i="19"/>
  <c r="D119" i="19"/>
  <c r="C119" i="19"/>
  <c r="B119" i="19"/>
  <c r="R118" i="19"/>
  <c r="Q118" i="19"/>
  <c r="P118" i="19"/>
  <c r="L118" i="19"/>
  <c r="K118" i="19"/>
  <c r="J118" i="19"/>
  <c r="E118" i="19"/>
  <c r="D118" i="19"/>
  <c r="C118" i="19"/>
  <c r="B118" i="19"/>
  <c r="R117" i="19"/>
  <c r="Q117" i="19"/>
  <c r="P117" i="19"/>
  <c r="L117" i="19"/>
  <c r="K117" i="19"/>
  <c r="J117" i="19"/>
  <c r="E117" i="19"/>
  <c r="D117" i="19"/>
  <c r="C117" i="19"/>
  <c r="B117" i="19"/>
  <c r="R116" i="19"/>
  <c r="Q116" i="19"/>
  <c r="P116" i="19"/>
  <c r="L116" i="19"/>
  <c r="K116" i="19"/>
  <c r="J116" i="19"/>
  <c r="E116" i="19"/>
  <c r="D116" i="19"/>
  <c r="C116" i="19"/>
  <c r="B116" i="19"/>
  <c r="R115" i="19"/>
  <c r="Q115" i="19"/>
  <c r="P115" i="19"/>
  <c r="L115" i="19"/>
  <c r="K115" i="19"/>
  <c r="J115" i="19"/>
  <c r="E115" i="19"/>
  <c r="D115" i="19"/>
  <c r="C115" i="19"/>
  <c r="B115" i="19"/>
  <c r="R114" i="19"/>
  <c r="Q114" i="19"/>
  <c r="P114" i="19"/>
  <c r="L114" i="19"/>
  <c r="K114" i="19"/>
  <c r="J114" i="19"/>
  <c r="E114" i="19"/>
  <c r="D114" i="19"/>
  <c r="C114" i="19"/>
  <c r="B114" i="19"/>
  <c r="R113" i="19"/>
  <c r="Q113" i="19"/>
  <c r="P113" i="19"/>
  <c r="L113" i="19"/>
  <c r="K113" i="19"/>
  <c r="J113" i="19"/>
  <c r="E113" i="19"/>
  <c r="D113" i="19"/>
  <c r="C113" i="19"/>
  <c r="B113" i="19"/>
  <c r="R112" i="19"/>
  <c r="Q112" i="19"/>
  <c r="P112" i="19"/>
  <c r="L112" i="19"/>
  <c r="K112" i="19"/>
  <c r="J112" i="19"/>
  <c r="E112" i="19"/>
  <c r="D112" i="19"/>
  <c r="C112" i="19"/>
  <c r="B112" i="19"/>
  <c r="R111" i="19"/>
  <c r="Q111" i="19"/>
  <c r="P111" i="19"/>
  <c r="L111" i="19"/>
  <c r="K111" i="19"/>
  <c r="J111" i="19"/>
  <c r="E111" i="19"/>
  <c r="D111" i="19"/>
  <c r="C111" i="19"/>
  <c r="B111" i="19"/>
  <c r="R110" i="19"/>
  <c r="Q110" i="19"/>
  <c r="P110" i="19"/>
  <c r="L110" i="19"/>
  <c r="K110" i="19"/>
  <c r="J110" i="19"/>
  <c r="E110" i="19"/>
  <c r="D110" i="19"/>
  <c r="C110" i="19"/>
  <c r="B110" i="19"/>
  <c r="R109" i="19"/>
  <c r="Q109" i="19"/>
  <c r="P109" i="19"/>
  <c r="L109" i="19"/>
  <c r="K109" i="19"/>
  <c r="J109" i="19"/>
  <c r="E109" i="19"/>
  <c r="D109" i="19"/>
  <c r="C109" i="19"/>
  <c r="B109" i="19"/>
  <c r="R108" i="19"/>
  <c r="Q108" i="19"/>
  <c r="P108" i="19"/>
  <c r="L108" i="19"/>
  <c r="K108" i="19"/>
  <c r="J108" i="19"/>
  <c r="E108" i="19"/>
  <c r="D108" i="19"/>
  <c r="C108" i="19"/>
  <c r="B108" i="19"/>
  <c r="R107" i="19"/>
  <c r="Q107" i="19"/>
  <c r="P107" i="19"/>
  <c r="L107" i="19"/>
  <c r="K107" i="19"/>
  <c r="J107" i="19"/>
  <c r="E107" i="19"/>
  <c r="D107" i="19"/>
  <c r="C107" i="19"/>
  <c r="B107" i="19"/>
  <c r="R106" i="19"/>
  <c r="Q106" i="19"/>
  <c r="P106" i="19"/>
  <c r="L106" i="19"/>
  <c r="K106" i="19"/>
  <c r="J106" i="19"/>
  <c r="E106" i="19"/>
  <c r="D106" i="19"/>
  <c r="C106" i="19"/>
  <c r="B106" i="19"/>
  <c r="R105" i="19"/>
  <c r="Q105" i="19"/>
  <c r="P105" i="19"/>
  <c r="L105" i="19"/>
  <c r="K105" i="19"/>
  <c r="J105" i="19"/>
  <c r="E105" i="19"/>
  <c r="D105" i="19"/>
  <c r="C105" i="19"/>
  <c r="B105" i="19"/>
  <c r="R104" i="19"/>
  <c r="Q104" i="19"/>
  <c r="P104" i="19"/>
  <c r="L104" i="19"/>
  <c r="K104" i="19"/>
  <c r="J104" i="19"/>
  <c r="E104" i="19"/>
  <c r="D104" i="19"/>
  <c r="C104" i="19"/>
  <c r="B104" i="19"/>
  <c r="R103" i="19"/>
  <c r="Q103" i="19"/>
  <c r="P103" i="19"/>
  <c r="L103" i="19"/>
  <c r="K103" i="19"/>
  <c r="J103" i="19"/>
  <c r="E103" i="19"/>
  <c r="D103" i="19"/>
  <c r="C103" i="19"/>
  <c r="B103" i="19"/>
  <c r="R102" i="19"/>
  <c r="Q102" i="19"/>
  <c r="P102" i="19"/>
  <c r="L102" i="19"/>
  <c r="K102" i="19"/>
  <c r="J102" i="19"/>
  <c r="E102" i="19"/>
  <c r="D102" i="19"/>
  <c r="C102" i="19"/>
  <c r="B102" i="19"/>
  <c r="R101" i="19"/>
  <c r="Q101" i="19"/>
  <c r="P101" i="19"/>
  <c r="L101" i="19"/>
  <c r="K101" i="19"/>
  <c r="J101" i="19"/>
  <c r="E101" i="19"/>
  <c r="D101" i="19"/>
  <c r="C101" i="19"/>
  <c r="B101" i="19"/>
  <c r="R100" i="19"/>
  <c r="Q100" i="19"/>
  <c r="P100" i="19"/>
  <c r="L100" i="19"/>
  <c r="K100" i="19"/>
  <c r="J100" i="19"/>
  <c r="E100" i="19"/>
  <c r="D100" i="19"/>
  <c r="C100" i="19"/>
  <c r="B100" i="19"/>
  <c r="R99" i="19"/>
  <c r="Q99" i="19"/>
  <c r="P99" i="19"/>
  <c r="L99" i="19"/>
  <c r="K99" i="19"/>
  <c r="J99" i="19"/>
  <c r="E99" i="19"/>
  <c r="D99" i="19"/>
  <c r="C99" i="19"/>
  <c r="B99" i="19"/>
  <c r="R98" i="19"/>
  <c r="Q98" i="19"/>
  <c r="P98" i="19"/>
  <c r="L98" i="19"/>
  <c r="K98" i="19"/>
  <c r="J98" i="19"/>
  <c r="E98" i="19"/>
  <c r="D98" i="19"/>
  <c r="C98" i="19"/>
  <c r="B98" i="19"/>
  <c r="R97" i="19"/>
  <c r="Q97" i="19"/>
  <c r="P97" i="19"/>
  <c r="L97" i="19"/>
  <c r="K97" i="19"/>
  <c r="J97" i="19"/>
  <c r="E97" i="19"/>
  <c r="D97" i="19"/>
  <c r="C97" i="19"/>
  <c r="B97" i="19"/>
  <c r="R96" i="19"/>
  <c r="Q96" i="19"/>
  <c r="P96" i="19"/>
  <c r="L96" i="19"/>
  <c r="K96" i="19"/>
  <c r="J96" i="19"/>
  <c r="E96" i="19"/>
  <c r="D96" i="19"/>
  <c r="C96" i="19"/>
  <c r="B96" i="19"/>
  <c r="R95" i="19"/>
  <c r="Q95" i="19"/>
  <c r="P95" i="19"/>
  <c r="L95" i="19"/>
  <c r="K95" i="19"/>
  <c r="J95" i="19"/>
  <c r="E95" i="19"/>
  <c r="D95" i="19"/>
  <c r="C95" i="19"/>
  <c r="B95" i="19"/>
  <c r="R94" i="19"/>
  <c r="Q94" i="19"/>
  <c r="P94" i="19"/>
  <c r="L94" i="19"/>
  <c r="K94" i="19"/>
  <c r="J94" i="19"/>
  <c r="E94" i="19"/>
  <c r="D94" i="19"/>
  <c r="C94" i="19"/>
  <c r="B94" i="19"/>
  <c r="R93" i="19"/>
  <c r="Q93" i="19"/>
  <c r="P93" i="19"/>
  <c r="L93" i="19"/>
  <c r="K93" i="19"/>
  <c r="J93" i="19"/>
  <c r="E93" i="19"/>
  <c r="D93" i="19"/>
  <c r="C93" i="19"/>
  <c r="B93" i="19"/>
  <c r="R92" i="19"/>
  <c r="Q92" i="19"/>
  <c r="P92" i="19"/>
  <c r="L92" i="19"/>
  <c r="K92" i="19"/>
  <c r="J92" i="19"/>
  <c r="E92" i="19"/>
  <c r="D92" i="19"/>
  <c r="C92" i="19"/>
  <c r="B92" i="19"/>
  <c r="R91" i="19"/>
  <c r="Q91" i="19"/>
  <c r="P91" i="19"/>
  <c r="L91" i="19"/>
  <c r="K91" i="19"/>
  <c r="J91" i="19"/>
  <c r="E91" i="19"/>
  <c r="D91" i="19"/>
  <c r="C91" i="19"/>
  <c r="B91" i="19"/>
  <c r="R90" i="19"/>
  <c r="Q90" i="19"/>
  <c r="P90" i="19"/>
  <c r="L90" i="19"/>
  <c r="K90" i="19"/>
  <c r="J90" i="19"/>
  <c r="E90" i="19"/>
  <c r="D90" i="19"/>
  <c r="C90" i="19"/>
  <c r="B90" i="19"/>
  <c r="R89" i="19"/>
  <c r="Q89" i="19"/>
  <c r="P89" i="19"/>
  <c r="L89" i="19"/>
  <c r="K89" i="19"/>
  <c r="J89" i="19"/>
  <c r="E89" i="19"/>
  <c r="D89" i="19"/>
  <c r="C89" i="19"/>
  <c r="B89" i="19"/>
  <c r="R88" i="19"/>
  <c r="Q88" i="19"/>
  <c r="P88" i="19"/>
  <c r="L88" i="19"/>
  <c r="K88" i="19"/>
  <c r="J88" i="19"/>
  <c r="E88" i="19"/>
  <c r="D88" i="19"/>
  <c r="C88" i="19"/>
  <c r="B88" i="19"/>
  <c r="R87" i="19"/>
  <c r="Q87" i="19"/>
  <c r="P87" i="19"/>
  <c r="L87" i="19"/>
  <c r="K87" i="19"/>
  <c r="J87" i="19"/>
  <c r="E87" i="19"/>
  <c r="D87" i="19"/>
  <c r="C87" i="19"/>
  <c r="B87" i="19"/>
  <c r="R86" i="19"/>
  <c r="Q86" i="19"/>
  <c r="P86" i="19"/>
  <c r="L86" i="19"/>
  <c r="K86" i="19"/>
  <c r="J86" i="19"/>
  <c r="E86" i="19"/>
  <c r="D86" i="19"/>
  <c r="C86" i="19"/>
  <c r="B86" i="19"/>
  <c r="R85" i="19"/>
  <c r="Q85" i="19"/>
  <c r="P85" i="19"/>
  <c r="L85" i="19"/>
  <c r="K85" i="19"/>
  <c r="J85" i="19"/>
  <c r="E85" i="19"/>
  <c r="D85" i="19"/>
  <c r="C85" i="19"/>
  <c r="B85" i="19"/>
  <c r="R84" i="19"/>
  <c r="Q84" i="19"/>
  <c r="P84" i="19"/>
  <c r="L84" i="19"/>
  <c r="K84" i="19"/>
  <c r="J84" i="19"/>
  <c r="E84" i="19"/>
  <c r="D84" i="19"/>
  <c r="C84" i="19"/>
  <c r="B84" i="19"/>
  <c r="R83" i="19"/>
  <c r="Q83" i="19"/>
  <c r="P83" i="19"/>
  <c r="L83" i="19"/>
  <c r="K83" i="19"/>
  <c r="J83" i="19"/>
  <c r="E83" i="19"/>
  <c r="D83" i="19"/>
  <c r="C83" i="19"/>
  <c r="B83" i="19"/>
  <c r="R82" i="19"/>
  <c r="Q82" i="19"/>
  <c r="P82" i="19"/>
  <c r="L82" i="19"/>
  <c r="K82" i="19"/>
  <c r="J82" i="19"/>
  <c r="E82" i="19"/>
  <c r="D82" i="19"/>
  <c r="C82" i="19"/>
  <c r="B82" i="19"/>
  <c r="R81" i="19"/>
  <c r="Q81" i="19"/>
  <c r="P81" i="19"/>
  <c r="L81" i="19"/>
  <c r="K81" i="19"/>
  <c r="J81" i="19"/>
  <c r="E81" i="19"/>
  <c r="D81" i="19"/>
  <c r="C81" i="19"/>
  <c r="B81" i="19"/>
  <c r="R80" i="19"/>
  <c r="Q80" i="19"/>
  <c r="P80" i="19"/>
  <c r="L80" i="19"/>
  <c r="K80" i="19"/>
  <c r="J80" i="19"/>
  <c r="E80" i="19"/>
  <c r="D80" i="19"/>
  <c r="C80" i="19"/>
  <c r="B80" i="19"/>
  <c r="R79" i="19"/>
  <c r="Q79" i="19"/>
  <c r="P79" i="19"/>
  <c r="L79" i="19"/>
  <c r="K79" i="19"/>
  <c r="J79" i="19"/>
  <c r="E79" i="19"/>
  <c r="D79" i="19"/>
  <c r="C79" i="19"/>
  <c r="B79" i="19"/>
  <c r="R78" i="19"/>
  <c r="Q78" i="19"/>
  <c r="P78" i="19"/>
  <c r="L78" i="19"/>
  <c r="K78" i="19"/>
  <c r="J78" i="19"/>
  <c r="E78" i="19"/>
  <c r="D78" i="19"/>
  <c r="C78" i="19"/>
  <c r="B78" i="19"/>
  <c r="R77" i="19"/>
  <c r="Q77" i="19"/>
  <c r="P77" i="19"/>
  <c r="L77" i="19"/>
  <c r="K77" i="19"/>
  <c r="J77" i="19"/>
  <c r="E77" i="19"/>
  <c r="D77" i="19"/>
  <c r="C77" i="19"/>
  <c r="B77" i="19"/>
  <c r="R76" i="19"/>
  <c r="Q76" i="19"/>
  <c r="P76" i="19"/>
  <c r="L76" i="19"/>
  <c r="K76" i="19"/>
  <c r="J76" i="19"/>
  <c r="E76" i="19"/>
  <c r="D76" i="19"/>
  <c r="C76" i="19"/>
  <c r="B76" i="19"/>
  <c r="R75" i="19"/>
  <c r="Q75" i="19"/>
  <c r="P75" i="19"/>
  <c r="L75" i="19"/>
  <c r="K75" i="19"/>
  <c r="J75" i="19"/>
  <c r="E75" i="19"/>
  <c r="D75" i="19"/>
  <c r="C75" i="19"/>
  <c r="B75" i="19"/>
  <c r="R74" i="19"/>
  <c r="Q74" i="19"/>
  <c r="P74" i="19"/>
  <c r="L74" i="19"/>
  <c r="K74" i="19"/>
  <c r="J74" i="19"/>
  <c r="E74" i="19"/>
  <c r="D74" i="19"/>
  <c r="C74" i="19"/>
  <c r="B74" i="19"/>
  <c r="R73" i="19"/>
  <c r="Q73" i="19"/>
  <c r="P73" i="19"/>
  <c r="L73" i="19"/>
  <c r="K73" i="19"/>
  <c r="J73" i="19"/>
  <c r="E73" i="19"/>
  <c r="D73" i="19"/>
  <c r="C73" i="19"/>
  <c r="B73" i="19"/>
  <c r="R72" i="19"/>
  <c r="Q72" i="19"/>
  <c r="P72" i="19"/>
  <c r="L72" i="19"/>
  <c r="K72" i="19"/>
  <c r="J72" i="19"/>
  <c r="E72" i="19"/>
  <c r="D72" i="19"/>
  <c r="C72" i="19"/>
  <c r="B72" i="19"/>
  <c r="R71" i="19"/>
  <c r="Q71" i="19"/>
  <c r="P71" i="19"/>
  <c r="L71" i="19"/>
  <c r="K71" i="19"/>
  <c r="J71" i="19"/>
  <c r="E71" i="19"/>
  <c r="D71" i="19"/>
  <c r="C71" i="19"/>
  <c r="B71" i="19"/>
  <c r="R70" i="19"/>
  <c r="Q70" i="19"/>
  <c r="P70" i="19"/>
  <c r="L70" i="19"/>
  <c r="K70" i="19"/>
  <c r="J70" i="19"/>
  <c r="E70" i="19"/>
  <c r="D70" i="19"/>
  <c r="C70" i="19"/>
  <c r="B70" i="19"/>
  <c r="R69" i="19"/>
  <c r="Q69" i="19"/>
  <c r="P69" i="19"/>
  <c r="L69" i="19"/>
  <c r="K69" i="19"/>
  <c r="J69" i="19"/>
  <c r="E69" i="19"/>
  <c r="D69" i="19"/>
  <c r="C69" i="19"/>
  <c r="B69" i="19"/>
  <c r="R68" i="19"/>
  <c r="Q68" i="19"/>
  <c r="P68" i="19"/>
  <c r="L68" i="19"/>
  <c r="K68" i="19"/>
  <c r="J68" i="19"/>
  <c r="E68" i="19"/>
  <c r="D68" i="19"/>
  <c r="C68" i="19"/>
  <c r="B68" i="19"/>
  <c r="R67" i="19"/>
  <c r="Q67" i="19"/>
  <c r="P67" i="19"/>
  <c r="L67" i="19"/>
  <c r="K67" i="19"/>
  <c r="J67" i="19"/>
  <c r="E67" i="19"/>
  <c r="D67" i="19"/>
  <c r="C67" i="19"/>
  <c r="B67" i="19"/>
  <c r="R66" i="19"/>
  <c r="Q66" i="19"/>
  <c r="P66" i="19"/>
  <c r="L66" i="19"/>
  <c r="K66" i="19"/>
  <c r="J66" i="19"/>
  <c r="E66" i="19"/>
  <c r="D66" i="19"/>
  <c r="C66" i="19"/>
  <c r="B66" i="19"/>
  <c r="R65" i="19"/>
  <c r="Q65" i="19"/>
  <c r="P65" i="19"/>
  <c r="L65" i="19"/>
  <c r="K65" i="19"/>
  <c r="J65" i="19"/>
  <c r="E65" i="19"/>
  <c r="D65" i="19"/>
  <c r="C65" i="19"/>
  <c r="B65" i="19"/>
  <c r="R64" i="19"/>
  <c r="Q64" i="19"/>
  <c r="P64" i="19"/>
  <c r="L64" i="19"/>
  <c r="K64" i="19"/>
  <c r="J64" i="19"/>
  <c r="E64" i="19"/>
  <c r="D64" i="19"/>
  <c r="C64" i="19"/>
  <c r="B64" i="19"/>
  <c r="R63" i="19"/>
  <c r="Q63" i="19"/>
  <c r="P63" i="19"/>
  <c r="L63" i="19"/>
  <c r="K63" i="19"/>
  <c r="J63" i="19"/>
  <c r="E63" i="19"/>
  <c r="D63" i="19"/>
  <c r="C63" i="19"/>
  <c r="B63" i="19"/>
  <c r="R62" i="19"/>
  <c r="Q62" i="19"/>
  <c r="P62" i="19"/>
  <c r="L62" i="19"/>
  <c r="K62" i="19"/>
  <c r="J62" i="19"/>
  <c r="E62" i="19"/>
  <c r="D62" i="19"/>
  <c r="C62" i="19"/>
  <c r="B62" i="19"/>
  <c r="R61" i="19"/>
  <c r="Q61" i="19"/>
  <c r="P61" i="19"/>
  <c r="L61" i="19"/>
  <c r="K61" i="19"/>
  <c r="J61" i="19"/>
  <c r="E61" i="19"/>
  <c r="D61" i="19"/>
  <c r="C61" i="19"/>
  <c r="B61" i="19"/>
  <c r="R60" i="19"/>
  <c r="Q60" i="19"/>
  <c r="P60" i="19"/>
  <c r="L60" i="19"/>
  <c r="K60" i="19"/>
  <c r="J60" i="19"/>
  <c r="E60" i="19"/>
  <c r="D60" i="19"/>
  <c r="C60" i="19"/>
  <c r="B60" i="19"/>
  <c r="R59" i="19"/>
  <c r="Q59" i="19"/>
  <c r="P59" i="19"/>
  <c r="L59" i="19"/>
  <c r="K59" i="19"/>
  <c r="J59" i="19"/>
  <c r="E59" i="19"/>
  <c r="D59" i="19"/>
  <c r="C59" i="19"/>
  <c r="B59" i="19"/>
  <c r="R58" i="19"/>
  <c r="Q58" i="19"/>
  <c r="P58" i="19"/>
  <c r="L58" i="19"/>
  <c r="K58" i="19"/>
  <c r="J58" i="19"/>
  <c r="E58" i="19"/>
  <c r="D58" i="19"/>
  <c r="C58" i="19"/>
  <c r="B58" i="19"/>
  <c r="R57" i="19"/>
  <c r="Q57" i="19"/>
  <c r="P57" i="19"/>
  <c r="L57" i="19"/>
  <c r="K57" i="19"/>
  <c r="J57" i="19"/>
  <c r="E57" i="19"/>
  <c r="D57" i="19"/>
  <c r="C57" i="19"/>
  <c r="B57" i="19"/>
  <c r="R56" i="19"/>
  <c r="Q56" i="19"/>
  <c r="P56" i="19"/>
  <c r="L56" i="19"/>
  <c r="K56" i="19"/>
  <c r="J56" i="19"/>
  <c r="E56" i="19"/>
  <c r="D56" i="19"/>
  <c r="C56" i="19"/>
  <c r="B56" i="19"/>
  <c r="R55" i="19"/>
  <c r="Q55" i="19"/>
  <c r="P55" i="19"/>
  <c r="L55" i="19"/>
  <c r="K55" i="19"/>
  <c r="J55" i="19"/>
  <c r="E55" i="19"/>
  <c r="D55" i="19"/>
  <c r="C55" i="19"/>
  <c r="B55" i="19"/>
  <c r="R54" i="19"/>
  <c r="Q54" i="19"/>
  <c r="P54" i="19"/>
  <c r="L54" i="19"/>
  <c r="K54" i="19"/>
  <c r="J54" i="19"/>
  <c r="E54" i="19"/>
  <c r="D54" i="19"/>
  <c r="C54" i="19"/>
  <c r="B54" i="19"/>
  <c r="R53" i="19"/>
  <c r="Q53" i="19"/>
  <c r="P53" i="19"/>
  <c r="L53" i="19"/>
  <c r="K53" i="19"/>
  <c r="J53" i="19"/>
  <c r="E53" i="19"/>
  <c r="D53" i="19"/>
  <c r="C53" i="19"/>
  <c r="B53" i="19"/>
  <c r="R52" i="19"/>
  <c r="Q52" i="19"/>
  <c r="P52" i="19"/>
  <c r="L52" i="19"/>
  <c r="K52" i="19"/>
  <c r="J52" i="19"/>
  <c r="E52" i="19"/>
  <c r="D52" i="19"/>
  <c r="C52" i="19"/>
  <c r="B52" i="19"/>
  <c r="R51" i="19"/>
  <c r="Q51" i="19"/>
  <c r="P51" i="19"/>
  <c r="L51" i="19"/>
  <c r="K51" i="19"/>
  <c r="J51" i="19"/>
  <c r="E51" i="19"/>
  <c r="D51" i="19"/>
  <c r="C51" i="19"/>
  <c r="B51" i="19"/>
  <c r="R50" i="19"/>
  <c r="Q50" i="19"/>
  <c r="P50" i="19"/>
  <c r="L50" i="19"/>
  <c r="K50" i="19"/>
  <c r="J50" i="19"/>
  <c r="E50" i="19"/>
  <c r="D50" i="19"/>
  <c r="C50" i="19"/>
  <c r="B50" i="19"/>
  <c r="R49" i="19"/>
  <c r="Q49" i="19"/>
  <c r="P49" i="19"/>
  <c r="L49" i="19"/>
  <c r="K49" i="19"/>
  <c r="J49" i="19"/>
  <c r="E49" i="19"/>
  <c r="D49" i="19"/>
  <c r="C49" i="19"/>
  <c r="B49" i="19"/>
  <c r="R48" i="19"/>
  <c r="Q48" i="19"/>
  <c r="P48" i="19"/>
  <c r="L48" i="19"/>
  <c r="K48" i="19"/>
  <c r="J48" i="19"/>
  <c r="E48" i="19"/>
  <c r="D48" i="19"/>
  <c r="C48" i="19"/>
  <c r="B48" i="19"/>
  <c r="R47" i="19"/>
  <c r="Q47" i="19"/>
  <c r="P47" i="19"/>
  <c r="L47" i="19"/>
  <c r="K47" i="19"/>
  <c r="J47" i="19"/>
  <c r="E47" i="19"/>
  <c r="D47" i="19"/>
  <c r="C47" i="19"/>
  <c r="B47" i="19"/>
  <c r="R46" i="19"/>
  <c r="Q46" i="19"/>
  <c r="P46" i="19"/>
  <c r="L46" i="19"/>
  <c r="K46" i="19"/>
  <c r="J46" i="19"/>
  <c r="E46" i="19"/>
  <c r="D46" i="19"/>
  <c r="C46" i="19"/>
  <c r="B46" i="19"/>
  <c r="R45" i="19"/>
  <c r="Q45" i="19"/>
  <c r="P45" i="19"/>
  <c r="L45" i="19"/>
  <c r="K45" i="19"/>
  <c r="J45" i="19"/>
  <c r="E45" i="19"/>
  <c r="D45" i="19"/>
  <c r="C45" i="19"/>
  <c r="B45" i="19"/>
  <c r="R44" i="19"/>
  <c r="Q44" i="19"/>
  <c r="P44" i="19"/>
  <c r="L44" i="19"/>
  <c r="K44" i="19"/>
  <c r="J44" i="19"/>
  <c r="E44" i="19"/>
  <c r="D44" i="19"/>
  <c r="C44" i="19"/>
  <c r="B44" i="19"/>
  <c r="R43" i="19"/>
  <c r="Q43" i="19"/>
  <c r="P43" i="19"/>
  <c r="L43" i="19"/>
  <c r="K43" i="19"/>
  <c r="J43" i="19"/>
  <c r="E43" i="19"/>
  <c r="D43" i="19"/>
  <c r="C43" i="19"/>
  <c r="B43" i="19"/>
  <c r="R42" i="19"/>
  <c r="Q42" i="19"/>
  <c r="P42" i="19"/>
  <c r="L42" i="19"/>
  <c r="K42" i="19"/>
  <c r="J42" i="19"/>
  <c r="E42" i="19"/>
  <c r="D42" i="19"/>
  <c r="C42" i="19"/>
  <c r="B42" i="19"/>
  <c r="R41" i="19"/>
  <c r="Q41" i="19"/>
  <c r="P41" i="19"/>
  <c r="L41" i="19"/>
  <c r="K41" i="19"/>
  <c r="J41" i="19"/>
  <c r="E41" i="19"/>
  <c r="D41" i="19"/>
  <c r="C41" i="19"/>
  <c r="B41" i="19"/>
  <c r="R40" i="19"/>
  <c r="Q40" i="19"/>
  <c r="P40" i="19"/>
  <c r="L40" i="19"/>
  <c r="K40" i="19"/>
  <c r="J40" i="19"/>
  <c r="E40" i="19"/>
  <c r="D40" i="19"/>
  <c r="C40" i="19"/>
  <c r="B40" i="19"/>
  <c r="R39" i="19"/>
  <c r="Q39" i="19"/>
  <c r="P39" i="19"/>
  <c r="L39" i="19"/>
  <c r="K39" i="19"/>
  <c r="J39" i="19"/>
  <c r="E39" i="19"/>
  <c r="D39" i="19"/>
  <c r="C39" i="19"/>
  <c r="B39" i="19"/>
  <c r="R38" i="19"/>
  <c r="Q38" i="19"/>
  <c r="P38" i="19"/>
  <c r="L38" i="19"/>
  <c r="K38" i="19"/>
  <c r="J38" i="19"/>
  <c r="E38" i="19"/>
  <c r="D38" i="19"/>
  <c r="C38" i="19"/>
  <c r="B38" i="19"/>
  <c r="R37" i="19"/>
  <c r="Q37" i="19"/>
  <c r="P37" i="19"/>
  <c r="L37" i="19"/>
  <c r="K37" i="19"/>
  <c r="J37" i="19"/>
  <c r="E37" i="19"/>
  <c r="D37" i="19"/>
  <c r="C37" i="19"/>
  <c r="B37" i="19"/>
  <c r="AF36" i="19"/>
  <c r="AD36" i="19"/>
  <c r="AC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D36" i="19"/>
  <c r="C36" i="19"/>
  <c r="B36" i="19"/>
  <c r="AF35" i="19"/>
  <c r="AD35" i="19"/>
  <c r="AC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D35" i="19"/>
  <c r="C35" i="19"/>
  <c r="B35" i="19"/>
  <c r="AF34" i="19"/>
  <c r="AD34" i="19"/>
  <c r="AC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D34" i="19"/>
  <c r="C34" i="19"/>
  <c r="B34" i="19"/>
  <c r="AF33" i="19"/>
  <c r="AD33" i="19"/>
  <c r="AC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D33" i="19"/>
  <c r="C33" i="19"/>
  <c r="B33" i="19"/>
  <c r="AF32" i="19"/>
  <c r="AD32" i="19"/>
  <c r="AC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D32" i="19"/>
  <c r="C32" i="19"/>
  <c r="B32" i="19"/>
  <c r="AF31" i="19"/>
  <c r="AD31" i="19"/>
  <c r="AC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D31" i="19"/>
  <c r="C31" i="19"/>
  <c r="B31" i="19"/>
  <c r="AF30" i="19"/>
  <c r="AD30" i="19"/>
  <c r="AC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D30" i="19"/>
  <c r="C30" i="19"/>
  <c r="B30" i="19"/>
  <c r="AF29" i="19"/>
  <c r="AD29" i="19"/>
  <c r="AC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D29" i="19"/>
  <c r="C29" i="19"/>
  <c r="B29" i="19"/>
  <c r="AF28" i="19"/>
  <c r="AD28" i="19"/>
  <c r="AC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D28" i="19"/>
  <c r="C28" i="19"/>
  <c r="B28" i="19"/>
  <c r="AF27" i="19"/>
  <c r="AD27" i="19"/>
  <c r="AC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D27" i="19"/>
  <c r="C27" i="19"/>
  <c r="B27" i="19"/>
  <c r="AF26" i="19"/>
  <c r="AD26" i="19"/>
  <c r="AC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D26" i="19"/>
  <c r="C26" i="19"/>
  <c r="B26" i="19"/>
  <c r="AF25" i="19"/>
  <c r="AD25" i="19"/>
  <c r="AC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D25" i="19"/>
  <c r="C25" i="19"/>
  <c r="B25" i="19"/>
  <c r="AF24" i="19"/>
  <c r="AD24" i="19"/>
  <c r="AC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D24" i="19"/>
  <c r="C24" i="19"/>
  <c r="B24" i="19"/>
  <c r="AF23" i="19"/>
  <c r="AD23" i="19"/>
  <c r="AC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D23" i="19"/>
  <c r="C23" i="19"/>
  <c r="B23" i="19"/>
  <c r="AF22" i="19"/>
  <c r="AD22" i="19"/>
  <c r="AC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D22" i="19"/>
  <c r="C22" i="19"/>
  <c r="B22" i="19"/>
  <c r="AF21" i="19"/>
  <c r="AD21" i="19"/>
  <c r="AC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D21" i="19"/>
  <c r="C21" i="19"/>
  <c r="B21" i="19"/>
  <c r="AF20" i="19"/>
  <c r="AD20" i="19"/>
  <c r="AC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D20" i="19"/>
  <c r="C20" i="19"/>
  <c r="B20" i="19"/>
  <c r="AF19" i="19"/>
  <c r="AD19" i="19"/>
  <c r="AC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D19" i="19"/>
  <c r="C19" i="19"/>
  <c r="B19" i="19"/>
  <c r="AF18" i="19"/>
  <c r="AD18" i="19"/>
  <c r="AC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D18" i="19"/>
  <c r="C18" i="19"/>
  <c r="B18" i="19"/>
  <c r="AF17" i="19"/>
  <c r="AD17" i="19"/>
  <c r="AC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D17" i="19"/>
  <c r="C17" i="19"/>
  <c r="B17" i="19"/>
  <c r="AF16" i="19"/>
  <c r="AD16" i="19"/>
  <c r="AC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D16" i="19"/>
  <c r="C16" i="19"/>
  <c r="B16" i="19"/>
  <c r="AF15" i="19"/>
  <c r="AD15" i="19"/>
  <c r="AC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D15" i="19"/>
  <c r="C15" i="19"/>
  <c r="B15" i="19"/>
  <c r="AF14" i="19"/>
  <c r="AD14" i="19"/>
  <c r="AC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D14" i="19"/>
  <c r="C14" i="19"/>
  <c r="B14" i="19"/>
  <c r="AF13" i="19"/>
  <c r="AD13" i="19"/>
  <c r="AC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D13" i="19"/>
  <c r="C13" i="19"/>
  <c r="B13" i="19"/>
  <c r="AF12" i="19"/>
  <c r="AD12" i="19"/>
  <c r="AC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D12" i="19"/>
  <c r="C12" i="19"/>
  <c r="B12" i="19"/>
  <c r="AF11" i="19"/>
  <c r="AD11" i="19"/>
  <c r="AC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D11" i="19"/>
  <c r="C11" i="19"/>
  <c r="B11" i="19"/>
  <c r="AF10" i="19"/>
  <c r="AD10" i="19"/>
  <c r="AC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D10" i="19"/>
  <c r="C10" i="19"/>
  <c r="B10" i="19"/>
  <c r="AF9" i="19"/>
  <c r="AD9" i="19"/>
  <c r="AC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D9" i="19"/>
  <c r="C9" i="19"/>
  <c r="B9" i="19"/>
  <c r="AF8" i="19"/>
  <c r="AD8" i="19"/>
  <c r="AC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D8" i="19"/>
  <c r="C8" i="19"/>
  <c r="B8" i="19"/>
  <c r="AF7" i="19"/>
  <c r="AD7" i="19"/>
  <c r="AC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D7" i="19"/>
  <c r="C7" i="19"/>
  <c r="B7" i="19"/>
  <c r="AF6" i="19"/>
  <c r="AD6" i="19"/>
  <c r="AC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D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R725" i="23"/>
  <c r="Q725" i="23"/>
  <c r="P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R724" i="23"/>
  <c r="Q724" i="23"/>
  <c r="P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R723" i="23"/>
  <c r="Q723" i="23"/>
  <c r="P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R722" i="23"/>
  <c r="Q722" i="23"/>
  <c r="P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R721" i="23"/>
  <c r="Q721" i="23"/>
  <c r="P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F720" i="23"/>
  <c r="AE720" i="23"/>
  <c r="AD720" i="23"/>
  <c r="AC720" i="23"/>
  <c r="Z720" i="23"/>
  <c r="Y720" i="23"/>
  <c r="X720" i="23"/>
  <c r="W720" i="23"/>
  <c r="V720" i="23"/>
  <c r="R720" i="23"/>
  <c r="Q720" i="23"/>
  <c r="P720" i="23"/>
  <c r="N720" i="23"/>
  <c r="M720" i="23"/>
  <c r="L720" i="23"/>
  <c r="K720" i="23"/>
  <c r="J720" i="23"/>
  <c r="H720" i="23"/>
  <c r="F720" i="23"/>
  <c r="E720" i="23"/>
  <c r="D720" i="23"/>
  <c r="C720" i="23"/>
  <c r="B720" i="23"/>
  <c r="AF719" i="23"/>
  <c r="AE719" i="23"/>
  <c r="AD719" i="23"/>
  <c r="AC719" i="23"/>
  <c r="Z719" i="23"/>
  <c r="Y719" i="23"/>
  <c r="X719" i="23"/>
  <c r="W719" i="23"/>
  <c r="V719" i="23"/>
  <c r="R719" i="23"/>
  <c r="Q719" i="23"/>
  <c r="P719" i="23"/>
  <c r="N719" i="23"/>
  <c r="M719" i="23"/>
  <c r="L719" i="23"/>
  <c r="K719" i="23"/>
  <c r="J719" i="23"/>
  <c r="H719" i="23"/>
  <c r="F719" i="23"/>
  <c r="E719" i="23"/>
  <c r="D719" i="23"/>
  <c r="C719" i="23"/>
  <c r="B719" i="23"/>
  <c r="AF718" i="23"/>
  <c r="AE718" i="23"/>
  <c r="AD718" i="23"/>
  <c r="AC718" i="23"/>
  <c r="Z718" i="23"/>
  <c r="Y718" i="23"/>
  <c r="X718" i="23"/>
  <c r="W718" i="23"/>
  <c r="V718" i="23"/>
  <c r="R718" i="23"/>
  <c r="Q718" i="23"/>
  <c r="P718" i="23"/>
  <c r="N718" i="23"/>
  <c r="M718" i="23"/>
  <c r="L718" i="23"/>
  <c r="K718" i="23"/>
  <c r="J718" i="23"/>
  <c r="H718" i="23"/>
  <c r="F718" i="23"/>
  <c r="E718" i="23"/>
  <c r="D718" i="23"/>
  <c r="C718" i="23"/>
  <c r="B718" i="23"/>
  <c r="AF717" i="23"/>
  <c r="AE717" i="23"/>
  <c r="AD717" i="23"/>
  <c r="AC717" i="23"/>
  <c r="Z717" i="23"/>
  <c r="Y717" i="23"/>
  <c r="X717" i="23"/>
  <c r="W717" i="23"/>
  <c r="V717" i="23"/>
  <c r="R717" i="23"/>
  <c r="Q717" i="23"/>
  <c r="P717" i="23"/>
  <c r="N717" i="23"/>
  <c r="M717" i="23"/>
  <c r="L717" i="23"/>
  <c r="K717" i="23"/>
  <c r="J717" i="23"/>
  <c r="H717" i="23"/>
  <c r="F717" i="23"/>
  <c r="E717" i="23"/>
  <c r="D717" i="23"/>
  <c r="C717" i="23"/>
  <c r="B717" i="23"/>
  <c r="AF716" i="23"/>
  <c r="AE716" i="23"/>
  <c r="AD716" i="23"/>
  <c r="AC716" i="23"/>
  <c r="Y716" i="23"/>
  <c r="X716" i="23"/>
  <c r="W716" i="23"/>
  <c r="V716" i="23"/>
  <c r="R716" i="23"/>
  <c r="Q716" i="23"/>
  <c r="P716" i="23"/>
  <c r="N716" i="23"/>
  <c r="L716" i="23"/>
  <c r="K716" i="23"/>
  <c r="J716" i="23"/>
  <c r="E716" i="23"/>
  <c r="D716" i="23"/>
  <c r="C716" i="23"/>
  <c r="B716" i="23"/>
  <c r="AF715" i="23"/>
  <c r="AE715" i="23"/>
  <c r="AD715" i="23"/>
  <c r="AC715" i="23"/>
  <c r="Y715" i="23"/>
  <c r="X715" i="23"/>
  <c r="W715" i="23"/>
  <c r="V715" i="23"/>
  <c r="R715" i="23"/>
  <c r="Q715" i="23"/>
  <c r="P715" i="23"/>
  <c r="N715" i="23"/>
  <c r="L715" i="23"/>
  <c r="K715" i="23"/>
  <c r="J715" i="23"/>
  <c r="E715" i="23"/>
  <c r="D715" i="23"/>
  <c r="C715" i="23"/>
  <c r="B715" i="23"/>
  <c r="AF714" i="23"/>
  <c r="AE714" i="23"/>
  <c r="AD714" i="23"/>
  <c r="AC714" i="23"/>
  <c r="Y714" i="23"/>
  <c r="X714" i="23"/>
  <c r="W714" i="23"/>
  <c r="V714" i="23"/>
  <c r="R714" i="23"/>
  <c r="Q714" i="23"/>
  <c r="P714" i="23"/>
  <c r="N714" i="23"/>
  <c r="L714" i="23"/>
  <c r="K714" i="23"/>
  <c r="J714" i="23"/>
  <c r="E714" i="23"/>
  <c r="D714" i="23"/>
  <c r="C714" i="23"/>
  <c r="B714" i="23"/>
  <c r="AF713" i="23"/>
  <c r="AE713" i="23"/>
  <c r="AD713" i="23"/>
  <c r="AC713" i="23"/>
  <c r="Y713" i="23"/>
  <c r="X713" i="23"/>
  <c r="W713" i="23"/>
  <c r="V713" i="23"/>
  <c r="R713" i="23"/>
  <c r="Q713" i="23"/>
  <c r="P713" i="23"/>
  <c r="N713" i="23"/>
  <c r="L713" i="23"/>
  <c r="K713" i="23"/>
  <c r="J713" i="23"/>
  <c r="E713" i="23"/>
  <c r="D713" i="23"/>
  <c r="C713" i="23"/>
  <c r="B713" i="23"/>
  <c r="AF712" i="23"/>
  <c r="AE712" i="23"/>
  <c r="AD712" i="23"/>
  <c r="AC712" i="23"/>
  <c r="Y712" i="23"/>
  <c r="X712" i="23"/>
  <c r="W712" i="23"/>
  <c r="V712" i="23"/>
  <c r="R712" i="23"/>
  <c r="Q712" i="23"/>
  <c r="P712" i="23"/>
  <c r="N712" i="23"/>
  <c r="L712" i="23"/>
  <c r="K712" i="23"/>
  <c r="J712" i="23"/>
  <c r="E712" i="23"/>
  <c r="D712" i="23"/>
  <c r="C712" i="23"/>
  <c r="B712" i="23"/>
  <c r="AF711" i="23"/>
  <c r="AE711" i="23"/>
  <c r="AD711" i="23"/>
  <c r="AC711" i="23"/>
  <c r="Y711" i="23"/>
  <c r="X711" i="23"/>
  <c r="W711" i="23"/>
  <c r="V711" i="23"/>
  <c r="R711" i="23"/>
  <c r="Q711" i="23"/>
  <c r="P711" i="23"/>
  <c r="N711" i="23"/>
  <c r="L711" i="23"/>
  <c r="K711" i="23"/>
  <c r="J711" i="23"/>
  <c r="E711" i="23"/>
  <c r="D711" i="23"/>
  <c r="C711" i="23"/>
  <c r="B711" i="23"/>
  <c r="AF710" i="23"/>
  <c r="AE710" i="23"/>
  <c r="AD710" i="23"/>
  <c r="AC710" i="23"/>
  <c r="Y710" i="23"/>
  <c r="X710" i="23"/>
  <c r="W710" i="23"/>
  <c r="V710" i="23"/>
  <c r="R710" i="23"/>
  <c r="Q710" i="23"/>
  <c r="P710" i="23"/>
  <c r="N710" i="23"/>
  <c r="L710" i="23"/>
  <c r="K710" i="23"/>
  <c r="J710" i="23"/>
  <c r="E710" i="23"/>
  <c r="D710" i="23"/>
  <c r="C710" i="23"/>
  <c r="B710" i="23"/>
  <c r="AF709" i="23"/>
  <c r="AE709" i="23"/>
  <c r="AD709" i="23"/>
  <c r="AC709" i="23"/>
  <c r="Y709" i="23"/>
  <c r="X709" i="23"/>
  <c r="W709" i="23"/>
  <c r="V709" i="23"/>
  <c r="R709" i="23"/>
  <c r="Q709" i="23"/>
  <c r="P709" i="23"/>
  <c r="N709" i="23"/>
  <c r="L709" i="23"/>
  <c r="K709" i="23"/>
  <c r="J709" i="23"/>
  <c r="E709" i="23"/>
  <c r="D709" i="23"/>
  <c r="C709" i="23"/>
  <c r="B709" i="23"/>
  <c r="AF708" i="23"/>
  <c r="AE708" i="23"/>
  <c r="AD708" i="23"/>
  <c r="AC708" i="23"/>
  <c r="Y708" i="23"/>
  <c r="X708" i="23"/>
  <c r="W708" i="23"/>
  <c r="V708" i="23"/>
  <c r="R708" i="23"/>
  <c r="Q708" i="23"/>
  <c r="P708" i="23"/>
  <c r="N708" i="23"/>
  <c r="L708" i="23"/>
  <c r="K708" i="23"/>
  <c r="J708" i="23"/>
  <c r="E708" i="23"/>
  <c r="D708" i="23"/>
  <c r="C708" i="23"/>
  <c r="B708" i="23"/>
  <c r="AF707" i="23"/>
  <c r="AE707" i="23"/>
  <c r="AD707" i="23"/>
  <c r="AC707" i="23"/>
  <c r="Y707" i="23"/>
  <c r="X707" i="23"/>
  <c r="W707" i="23"/>
  <c r="V707" i="23"/>
  <c r="R707" i="23"/>
  <c r="Q707" i="23"/>
  <c r="P707" i="23"/>
  <c r="N707" i="23"/>
  <c r="L707" i="23"/>
  <c r="K707" i="23"/>
  <c r="J707" i="23"/>
  <c r="E707" i="23"/>
  <c r="D707" i="23"/>
  <c r="C707" i="23"/>
  <c r="B707" i="23"/>
  <c r="AF706" i="23"/>
  <c r="AE706" i="23"/>
  <c r="AD706" i="23"/>
  <c r="AC706" i="23"/>
  <c r="Y706" i="23"/>
  <c r="X706" i="23"/>
  <c r="W706" i="23"/>
  <c r="V706" i="23"/>
  <c r="R706" i="23"/>
  <c r="Q706" i="23"/>
  <c r="P706" i="23"/>
  <c r="N706" i="23"/>
  <c r="L706" i="23"/>
  <c r="K706" i="23"/>
  <c r="J706" i="23"/>
  <c r="E706" i="23"/>
  <c r="D706" i="23"/>
  <c r="C706" i="23"/>
  <c r="B706" i="23"/>
  <c r="AF705" i="23"/>
  <c r="AE705" i="23"/>
  <c r="AD705" i="23"/>
  <c r="AC705" i="23"/>
  <c r="Y705" i="23"/>
  <c r="X705" i="23"/>
  <c r="W705" i="23"/>
  <c r="V705" i="23"/>
  <c r="R705" i="23"/>
  <c r="Q705" i="23"/>
  <c r="P705" i="23"/>
  <c r="N705" i="23"/>
  <c r="L705" i="23"/>
  <c r="K705" i="23"/>
  <c r="J705" i="23"/>
  <c r="E705" i="23"/>
  <c r="D705" i="23"/>
  <c r="C705" i="23"/>
  <c r="B705" i="23"/>
  <c r="AF704" i="23"/>
  <c r="AE704" i="23"/>
  <c r="AD704" i="23"/>
  <c r="AC704" i="23"/>
  <c r="Y704" i="23"/>
  <c r="X704" i="23"/>
  <c r="W704" i="23"/>
  <c r="V704" i="23"/>
  <c r="R704" i="23"/>
  <c r="Q704" i="23"/>
  <c r="P704" i="23"/>
  <c r="N704" i="23"/>
  <c r="L704" i="23"/>
  <c r="K704" i="23"/>
  <c r="J704" i="23"/>
  <c r="E704" i="23"/>
  <c r="D704" i="23"/>
  <c r="C704" i="23"/>
  <c r="B704" i="23"/>
  <c r="AF703" i="23"/>
  <c r="AE703" i="23"/>
  <c r="AD703" i="23"/>
  <c r="AC703" i="23"/>
  <c r="Y703" i="23"/>
  <c r="X703" i="23"/>
  <c r="W703" i="23"/>
  <c r="V703" i="23"/>
  <c r="R703" i="23"/>
  <c r="Q703" i="23"/>
  <c r="P703" i="23"/>
  <c r="N703" i="23"/>
  <c r="L703" i="23"/>
  <c r="K703" i="23"/>
  <c r="J703" i="23"/>
  <c r="E703" i="23"/>
  <c r="D703" i="23"/>
  <c r="C703" i="23"/>
  <c r="B703" i="23"/>
  <c r="AF702" i="23"/>
  <c r="AE702" i="23"/>
  <c r="AD702" i="23"/>
  <c r="AC702" i="23"/>
  <c r="Y702" i="23"/>
  <c r="X702" i="23"/>
  <c r="W702" i="23"/>
  <c r="V702" i="23"/>
  <c r="R702" i="23"/>
  <c r="Q702" i="23"/>
  <c r="P702" i="23"/>
  <c r="N702" i="23"/>
  <c r="L702" i="23"/>
  <c r="K702" i="23"/>
  <c r="J702" i="23"/>
  <c r="E702" i="23"/>
  <c r="D702" i="23"/>
  <c r="C702" i="23"/>
  <c r="B702" i="23"/>
  <c r="AF701" i="23"/>
  <c r="AE701" i="23"/>
  <c r="AD701" i="23"/>
  <c r="AC701" i="23"/>
  <c r="Y701" i="23"/>
  <c r="X701" i="23"/>
  <c r="W701" i="23"/>
  <c r="V701" i="23"/>
  <c r="R701" i="23"/>
  <c r="Q701" i="23"/>
  <c r="P701" i="23"/>
  <c r="N701" i="23"/>
  <c r="L701" i="23"/>
  <c r="K701" i="23"/>
  <c r="J701" i="23"/>
  <c r="E701" i="23"/>
  <c r="D701" i="23"/>
  <c r="C701" i="23"/>
  <c r="B701" i="23"/>
  <c r="AF700" i="23"/>
  <c r="AE700" i="23"/>
  <c r="AD700" i="23"/>
  <c r="AC700" i="23"/>
  <c r="Y700" i="23"/>
  <c r="X700" i="23"/>
  <c r="W700" i="23"/>
  <c r="V700" i="23"/>
  <c r="R700" i="23"/>
  <c r="Q700" i="23"/>
  <c r="P700" i="23"/>
  <c r="N700" i="23"/>
  <c r="L700" i="23"/>
  <c r="K700" i="23"/>
  <c r="J700" i="23"/>
  <c r="E700" i="23"/>
  <c r="D700" i="23"/>
  <c r="C700" i="23"/>
  <c r="B700" i="23"/>
  <c r="AF699" i="23"/>
  <c r="AE699" i="23"/>
  <c r="AD699" i="23"/>
  <c r="AC699" i="23"/>
  <c r="Y699" i="23"/>
  <c r="X699" i="23"/>
  <c r="W699" i="23"/>
  <c r="V699" i="23"/>
  <c r="R699" i="23"/>
  <c r="Q699" i="23"/>
  <c r="P699" i="23"/>
  <c r="N699" i="23"/>
  <c r="L699" i="23"/>
  <c r="K699" i="23"/>
  <c r="J699" i="23"/>
  <c r="E699" i="23"/>
  <c r="D699" i="23"/>
  <c r="C699" i="23"/>
  <c r="B699" i="23"/>
  <c r="AF698" i="23"/>
  <c r="AE698" i="23"/>
  <c r="AD698" i="23"/>
  <c r="AC698" i="23"/>
  <c r="Y698" i="23"/>
  <c r="X698" i="23"/>
  <c r="W698" i="23"/>
  <c r="V698" i="23"/>
  <c r="R698" i="23"/>
  <c r="Q698" i="23"/>
  <c r="P698" i="23"/>
  <c r="N698" i="23"/>
  <c r="L698" i="23"/>
  <c r="K698" i="23"/>
  <c r="J698" i="23"/>
  <c r="E698" i="23"/>
  <c r="D698" i="23"/>
  <c r="C698" i="23"/>
  <c r="B698" i="23"/>
  <c r="AF697" i="23"/>
  <c r="AE697" i="23"/>
  <c r="AD697" i="23"/>
  <c r="AC697" i="23"/>
  <c r="Y697" i="23"/>
  <c r="X697" i="23"/>
  <c r="W697" i="23"/>
  <c r="V697" i="23"/>
  <c r="R697" i="23"/>
  <c r="Q697" i="23"/>
  <c r="P697" i="23"/>
  <c r="N697" i="23"/>
  <c r="L697" i="23"/>
  <c r="K697" i="23"/>
  <c r="J697" i="23"/>
  <c r="E697" i="23"/>
  <c r="D697" i="23"/>
  <c r="C697" i="23"/>
  <c r="B697" i="23"/>
  <c r="AF696" i="23"/>
  <c r="AE696" i="23"/>
  <c r="AD696" i="23"/>
  <c r="AC696" i="23"/>
  <c r="Y696" i="23"/>
  <c r="X696" i="23"/>
  <c r="W696" i="23"/>
  <c r="V696" i="23"/>
  <c r="R696" i="23"/>
  <c r="Q696" i="23"/>
  <c r="P696" i="23"/>
  <c r="N696" i="23"/>
  <c r="L696" i="23"/>
  <c r="K696" i="23"/>
  <c r="J696" i="23"/>
  <c r="E696" i="23"/>
  <c r="D696" i="23"/>
  <c r="C696" i="23"/>
  <c r="B696" i="23"/>
  <c r="AF695" i="23"/>
  <c r="AE695" i="23"/>
  <c r="AD695" i="23"/>
  <c r="AC695" i="23"/>
  <c r="Y695" i="23"/>
  <c r="X695" i="23"/>
  <c r="W695" i="23"/>
  <c r="V695" i="23"/>
  <c r="R695" i="23"/>
  <c r="Q695" i="23"/>
  <c r="P695" i="23"/>
  <c r="N695" i="23"/>
  <c r="L695" i="23"/>
  <c r="K695" i="23"/>
  <c r="J695" i="23"/>
  <c r="E695" i="23"/>
  <c r="D695" i="23"/>
  <c r="C695" i="23"/>
  <c r="B695" i="23"/>
  <c r="AF694" i="23"/>
  <c r="AE694" i="23"/>
  <c r="AD694" i="23"/>
  <c r="AC694" i="23"/>
  <c r="Y694" i="23"/>
  <c r="X694" i="23"/>
  <c r="W694" i="23"/>
  <c r="V694" i="23"/>
  <c r="R694" i="23"/>
  <c r="Q694" i="23"/>
  <c r="P694" i="23"/>
  <c r="N694" i="23"/>
  <c r="L694" i="23"/>
  <c r="K694" i="23"/>
  <c r="J694" i="23"/>
  <c r="E694" i="23"/>
  <c r="D694" i="23"/>
  <c r="C694" i="23"/>
  <c r="B694" i="23"/>
  <c r="AF693" i="23"/>
  <c r="AE693" i="23"/>
  <c r="AD693" i="23"/>
  <c r="AC693" i="23"/>
  <c r="Y693" i="23"/>
  <c r="X693" i="23"/>
  <c r="W693" i="23"/>
  <c r="V693" i="23"/>
  <c r="R693" i="23"/>
  <c r="Q693" i="23"/>
  <c r="P693" i="23"/>
  <c r="N693" i="23"/>
  <c r="L693" i="23"/>
  <c r="K693" i="23"/>
  <c r="J693" i="23"/>
  <c r="E693" i="23"/>
  <c r="D693" i="23"/>
  <c r="C693" i="23"/>
  <c r="B693" i="23"/>
  <c r="AF692" i="23"/>
  <c r="AE692" i="23"/>
  <c r="AD692" i="23"/>
  <c r="AC692" i="23"/>
  <c r="Y692" i="23"/>
  <c r="X692" i="23"/>
  <c r="W692" i="23"/>
  <c r="V692" i="23"/>
  <c r="R692" i="23"/>
  <c r="Q692" i="23"/>
  <c r="P692" i="23"/>
  <c r="N692" i="23"/>
  <c r="L692" i="23"/>
  <c r="K692" i="23"/>
  <c r="J692" i="23"/>
  <c r="E692" i="23"/>
  <c r="D692" i="23"/>
  <c r="C692" i="23"/>
  <c r="B692" i="23"/>
  <c r="AF691" i="23"/>
  <c r="AE691" i="23"/>
  <c r="AD691" i="23"/>
  <c r="AC691" i="23"/>
  <c r="Y691" i="23"/>
  <c r="X691" i="23"/>
  <c r="W691" i="23"/>
  <c r="V691" i="23"/>
  <c r="R691" i="23"/>
  <c r="Q691" i="23"/>
  <c r="P691" i="23"/>
  <c r="N691" i="23"/>
  <c r="L691" i="23"/>
  <c r="K691" i="23"/>
  <c r="J691" i="23"/>
  <c r="E691" i="23"/>
  <c r="D691" i="23"/>
  <c r="C691" i="23"/>
  <c r="B691" i="23"/>
  <c r="AF690" i="23"/>
  <c r="AE690" i="23"/>
  <c r="AD690" i="23"/>
  <c r="AC690" i="23"/>
  <c r="Y690" i="23"/>
  <c r="X690" i="23"/>
  <c r="W690" i="23"/>
  <c r="V690" i="23"/>
  <c r="R690" i="23"/>
  <c r="Q690" i="23"/>
  <c r="P690" i="23"/>
  <c r="N690" i="23"/>
  <c r="L690" i="23"/>
  <c r="K690" i="23"/>
  <c r="J690" i="23"/>
  <c r="E690" i="23"/>
  <c r="D690" i="23"/>
  <c r="C690" i="23"/>
  <c r="B690" i="23"/>
  <c r="AF689" i="23"/>
  <c r="AE689" i="23"/>
  <c r="AD689" i="23"/>
  <c r="AC689" i="23"/>
  <c r="Y689" i="23"/>
  <c r="X689" i="23"/>
  <c r="W689" i="23"/>
  <c r="V689" i="23"/>
  <c r="R689" i="23"/>
  <c r="Q689" i="23"/>
  <c r="P689" i="23"/>
  <c r="N689" i="23"/>
  <c r="L689" i="23"/>
  <c r="K689" i="23"/>
  <c r="J689" i="23"/>
  <c r="E689" i="23"/>
  <c r="D689" i="23"/>
  <c r="C689" i="23"/>
  <c r="B689" i="23"/>
  <c r="AF688" i="23"/>
  <c r="AE688" i="23"/>
  <c r="AD688" i="23"/>
  <c r="AC688" i="23"/>
  <c r="Y688" i="23"/>
  <c r="X688" i="23"/>
  <c r="W688" i="23"/>
  <c r="V688" i="23"/>
  <c r="R688" i="23"/>
  <c r="Q688" i="23"/>
  <c r="P688" i="23"/>
  <c r="N688" i="23"/>
  <c r="L688" i="23"/>
  <c r="K688" i="23"/>
  <c r="J688" i="23"/>
  <c r="E688" i="23"/>
  <c r="D688" i="23"/>
  <c r="C688" i="23"/>
  <c r="B688" i="23"/>
  <c r="AF687" i="23"/>
  <c r="AE687" i="23"/>
  <c r="AD687" i="23"/>
  <c r="AC687" i="23"/>
  <c r="Y687" i="23"/>
  <c r="X687" i="23"/>
  <c r="W687" i="23"/>
  <c r="V687" i="23"/>
  <c r="R687" i="23"/>
  <c r="Q687" i="23"/>
  <c r="P687" i="23"/>
  <c r="N687" i="23"/>
  <c r="L687" i="23"/>
  <c r="K687" i="23"/>
  <c r="J687" i="23"/>
  <c r="E687" i="23"/>
  <c r="D687" i="23"/>
  <c r="C687" i="23"/>
  <c r="B687" i="23"/>
  <c r="AF686" i="23"/>
  <c r="AE686" i="23"/>
  <c r="AD686" i="23"/>
  <c r="AC686" i="23"/>
  <c r="Y686" i="23"/>
  <c r="X686" i="23"/>
  <c r="W686" i="23"/>
  <c r="V686" i="23"/>
  <c r="R686" i="23"/>
  <c r="Q686" i="23"/>
  <c r="P686" i="23"/>
  <c r="N686" i="23"/>
  <c r="L686" i="23"/>
  <c r="K686" i="23"/>
  <c r="J686" i="23"/>
  <c r="E686" i="23"/>
  <c r="D686" i="23"/>
  <c r="C686" i="23"/>
  <c r="B686" i="23"/>
  <c r="AF685" i="23"/>
  <c r="AE685" i="23"/>
  <c r="AD685" i="23"/>
  <c r="AC685" i="23"/>
  <c r="Y685" i="23"/>
  <c r="X685" i="23"/>
  <c r="W685" i="23"/>
  <c r="V685" i="23"/>
  <c r="R685" i="23"/>
  <c r="Q685" i="23"/>
  <c r="P685" i="23"/>
  <c r="N685" i="23"/>
  <c r="L685" i="23"/>
  <c r="K685" i="23"/>
  <c r="J685" i="23"/>
  <c r="E685" i="23"/>
  <c r="D685" i="23"/>
  <c r="C685" i="23"/>
  <c r="B685" i="23"/>
  <c r="AF684" i="23"/>
  <c r="AE684" i="23"/>
  <c r="AD684" i="23"/>
  <c r="AC684" i="23"/>
  <c r="Y684" i="23"/>
  <c r="X684" i="23"/>
  <c r="W684" i="23"/>
  <c r="V684" i="23"/>
  <c r="R684" i="23"/>
  <c r="Q684" i="23"/>
  <c r="P684" i="23"/>
  <c r="N684" i="23"/>
  <c r="L684" i="23"/>
  <c r="K684" i="23"/>
  <c r="J684" i="23"/>
  <c r="E684" i="23"/>
  <c r="D684" i="23"/>
  <c r="C684" i="23"/>
  <c r="B684" i="23"/>
  <c r="AF683" i="23"/>
  <c r="AE683" i="23"/>
  <c r="AD683" i="23"/>
  <c r="AC683" i="23"/>
  <c r="Y683" i="23"/>
  <c r="X683" i="23"/>
  <c r="W683" i="23"/>
  <c r="V683" i="23"/>
  <c r="R683" i="23"/>
  <c r="Q683" i="23"/>
  <c r="P683" i="23"/>
  <c r="N683" i="23"/>
  <c r="L683" i="23"/>
  <c r="K683" i="23"/>
  <c r="J683" i="23"/>
  <c r="E683" i="23"/>
  <c r="D683" i="23"/>
  <c r="C683" i="23"/>
  <c r="B683" i="23"/>
  <c r="AF682" i="23"/>
  <c r="AE682" i="23"/>
  <c r="AD682" i="23"/>
  <c r="AC682" i="23"/>
  <c r="Y682" i="23"/>
  <c r="X682" i="23"/>
  <c r="W682" i="23"/>
  <c r="V682" i="23"/>
  <c r="R682" i="23"/>
  <c r="Q682" i="23"/>
  <c r="P682" i="23"/>
  <c r="N682" i="23"/>
  <c r="L682" i="23"/>
  <c r="K682" i="23"/>
  <c r="J682" i="23"/>
  <c r="E682" i="23"/>
  <c r="D682" i="23"/>
  <c r="C682" i="23"/>
  <c r="B682" i="23"/>
  <c r="AF681" i="23"/>
  <c r="AE681" i="23"/>
  <c r="AD681" i="23"/>
  <c r="AC681" i="23"/>
  <c r="Y681" i="23"/>
  <c r="X681" i="23"/>
  <c r="W681" i="23"/>
  <c r="V681" i="23"/>
  <c r="R681" i="23"/>
  <c r="Q681" i="23"/>
  <c r="P681" i="23"/>
  <c r="N681" i="23"/>
  <c r="L681" i="23"/>
  <c r="K681" i="23"/>
  <c r="J681" i="23"/>
  <c r="E681" i="23"/>
  <c r="D681" i="23"/>
  <c r="C681" i="23"/>
  <c r="B681" i="23"/>
  <c r="AF680" i="23"/>
  <c r="AE680" i="23"/>
  <c r="AD680" i="23"/>
  <c r="AC680" i="23"/>
  <c r="Y680" i="23"/>
  <c r="X680" i="23"/>
  <c r="W680" i="23"/>
  <c r="V680" i="23"/>
  <c r="R680" i="23"/>
  <c r="Q680" i="23"/>
  <c r="P680" i="23"/>
  <c r="N680" i="23"/>
  <c r="L680" i="23"/>
  <c r="K680" i="23"/>
  <c r="J680" i="23"/>
  <c r="E680" i="23"/>
  <c r="D680" i="23"/>
  <c r="C680" i="23"/>
  <c r="B680" i="23"/>
  <c r="AF679" i="23"/>
  <c r="AE679" i="23"/>
  <c r="AD679" i="23"/>
  <c r="AC679" i="23"/>
  <c r="Y679" i="23"/>
  <c r="X679" i="23"/>
  <c r="W679" i="23"/>
  <c r="V679" i="23"/>
  <c r="R679" i="23"/>
  <c r="Q679" i="23"/>
  <c r="P679" i="23"/>
  <c r="N679" i="23"/>
  <c r="L679" i="23"/>
  <c r="K679" i="23"/>
  <c r="J679" i="23"/>
  <c r="E679" i="23"/>
  <c r="D679" i="23"/>
  <c r="C679" i="23"/>
  <c r="B679" i="23"/>
  <c r="AF678" i="23"/>
  <c r="AE678" i="23"/>
  <c r="AD678" i="23"/>
  <c r="AC678" i="23"/>
  <c r="Y678" i="23"/>
  <c r="X678" i="23"/>
  <c r="W678" i="23"/>
  <c r="V678" i="23"/>
  <c r="R678" i="23"/>
  <c r="Q678" i="23"/>
  <c r="P678" i="23"/>
  <c r="N678" i="23"/>
  <c r="L678" i="23"/>
  <c r="K678" i="23"/>
  <c r="J678" i="23"/>
  <c r="E678" i="23"/>
  <c r="D678" i="23"/>
  <c r="C678" i="23"/>
  <c r="B678" i="23"/>
  <c r="AF677" i="23"/>
  <c r="AE677" i="23"/>
  <c r="AD677" i="23"/>
  <c r="AC677" i="23"/>
  <c r="Y677" i="23"/>
  <c r="X677" i="23"/>
  <c r="W677" i="23"/>
  <c r="V677" i="23"/>
  <c r="R677" i="23"/>
  <c r="Q677" i="23"/>
  <c r="P677" i="23"/>
  <c r="N677" i="23"/>
  <c r="L677" i="23"/>
  <c r="K677" i="23"/>
  <c r="J677" i="23"/>
  <c r="E677" i="23"/>
  <c r="D677" i="23"/>
  <c r="C677" i="23"/>
  <c r="B677" i="23"/>
  <c r="AF676" i="23"/>
  <c r="AE676" i="23"/>
  <c r="AD676" i="23"/>
  <c r="AC676" i="23"/>
  <c r="Y676" i="23"/>
  <c r="X676" i="23"/>
  <c r="W676" i="23"/>
  <c r="V676" i="23"/>
  <c r="R676" i="23"/>
  <c r="Q676" i="23"/>
  <c r="P676" i="23"/>
  <c r="N676" i="23"/>
  <c r="L676" i="23"/>
  <c r="K676" i="23"/>
  <c r="J676" i="23"/>
  <c r="E676" i="23"/>
  <c r="D676" i="23"/>
  <c r="C676" i="23"/>
  <c r="B676" i="23"/>
  <c r="AF675" i="23"/>
  <c r="AE675" i="23"/>
  <c r="AD675" i="23"/>
  <c r="AC675" i="23"/>
  <c r="Y675" i="23"/>
  <c r="X675" i="23"/>
  <c r="W675" i="23"/>
  <c r="V675" i="23"/>
  <c r="R675" i="23"/>
  <c r="Q675" i="23"/>
  <c r="P675" i="23"/>
  <c r="N675" i="23"/>
  <c r="L675" i="23"/>
  <c r="K675" i="23"/>
  <c r="J675" i="23"/>
  <c r="E675" i="23"/>
  <c r="D675" i="23"/>
  <c r="C675" i="23"/>
  <c r="B675" i="23"/>
  <c r="AF674" i="23"/>
  <c r="AE674" i="23"/>
  <c r="AD674" i="23"/>
  <c r="AC674" i="23"/>
  <c r="Y674" i="23"/>
  <c r="X674" i="23"/>
  <c r="W674" i="23"/>
  <c r="V674" i="23"/>
  <c r="R674" i="23"/>
  <c r="Q674" i="23"/>
  <c r="P674" i="23"/>
  <c r="N674" i="23"/>
  <c r="L674" i="23"/>
  <c r="K674" i="23"/>
  <c r="J674" i="23"/>
  <c r="E674" i="23"/>
  <c r="D674" i="23"/>
  <c r="C674" i="23"/>
  <c r="B674" i="23"/>
  <c r="AF673" i="23"/>
  <c r="AE673" i="23"/>
  <c r="AD673" i="23"/>
  <c r="AC673" i="23"/>
  <c r="Y673" i="23"/>
  <c r="X673" i="23"/>
  <c r="W673" i="23"/>
  <c r="V673" i="23"/>
  <c r="R673" i="23"/>
  <c r="Q673" i="23"/>
  <c r="P673" i="23"/>
  <c r="N673" i="23"/>
  <c r="L673" i="23"/>
  <c r="K673" i="23"/>
  <c r="J673" i="23"/>
  <c r="E673" i="23"/>
  <c r="D673" i="23"/>
  <c r="C673" i="23"/>
  <c r="B673" i="23"/>
  <c r="AF672" i="23"/>
  <c r="AE672" i="23"/>
  <c r="AD672" i="23"/>
  <c r="AC672" i="23"/>
  <c r="Y672" i="23"/>
  <c r="X672" i="23"/>
  <c r="W672" i="23"/>
  <c r="V672" i="23"/>
  <c r="R672" i="23"/>
  <c r="Q672" i="23"/>
  <c r="P672" i="23"/>
  <c r="N672" i="23"/>
  <c r="L672" i="23"/>
  <c r="K672" i="23"/>
  <c r="J672" i="23"/>
  <c r="E672" i="23"/>
  <c r="D672" i="23"/>
  <c r="C672" i="23"/>
  <c r="B672" i="23"/>
  <c r="AF671" i="23"/>
  <c r="AE671" i="23"/>
  <c r="AD671" i="23"/>
  <c r="AC671" i="23"/>
  <c r="Y671" i="23"/>
  <c r="X671" i="23"/>
  <c r="W671" i="23"/>
  <c r="V671" i="23"/>
  <c r="R671" i="23"/>
  <c r="Q671" i="23"/>
  <c r="P671" i="23"/>
  <c r="N671" i="23"/>
  <c r="L671" i="23"/>
  <c r="K671" i="23"/>
  <c r="J671" i="23"/>
  <c r="E671" i="23"/>
  <c r="D671" i="23"/>
  <c r="C671" i="23"/>
  <c r="B671" i="23"/>
  <c r="AF670" i="23"/>
  <c r="AE670" i="23"/>
  <c r="AD670" i="23"/>
  <c r="AC670" i="23"/>
  <c r="Y670" i="23"/>
  <c r="X670" i="23"/>
  <c r="W670" i="23"/>
  <c r="V670" i="23"/>
  <c r="R670" i="23"/>
  <c r="Q670" i="23"/>
  <c r="P670" i="23"/>
  <c r="N670" i="23"/>
  <c r="L670" i="23"/>
  <c r="K670" i="23"/>
  <c r="J670" i="23"/>
  <c r="E670" i="23"/>
  <c r="D670" i="23"/>
  <c r="C670" i="23"/>
  <c r="B670" i="23"/>
  <c r="AF669" i="23"/>
  <c r="AE669" i="23"/>
  <c r="AD669" i="23"/>
  <c r="AC669" i="23"/>
  <c r="Y669" i="23"/>
  <c r="X669" i="23"/>
  <c r="W669" i="23"/>
  <c r="V669" i="23"/>
  <c r="R669" i="23"/>
  <c r="Q669" i="23"/>
  <c r="P669" i="23"/>
  <c r="N669" i="23"/>
  <c r="L669" i="23"/>
  <c r="K669" i="23"/>
  <c r="J669" i="23"/>
  <c r="E669" i="23"/>
  <c r="D669" i="23"/>
  <c r="C669" i="23"/>
  <c r="B669" i="23"/>
  <c r="AF668" i="23"/>
  <c r="AE668" i="23"/>
  <c r="AD668" i="23"/>
  <c r="AC668" i="23"/>
  <c r="Y668" i="23"/>
  <c r="X668" i="23"/>
  <c r="W668" i="23"/>
  <c r="V668" i="23"/>
  <c r="R668" i="23"/>
  <c r="Q668" i="23"/>
  <c r="P668" i="23"/>
  <c r="N668" i="23"/>
  <c r="L668" i="23"/>
  <c r="K668" i="23"/>
  <c r="J668" i="23"/>
  <c r="E668" i="23"/>
  <c r="D668" i="23"/>
  <c r="C668" i="23"/>
  <c r="B668" i="23"/>
  <c r="AF667" i="23"/>
  <c r="AE667" i="23"/>
  <c r="AD667" i="23"/>
  <c r="AC667" i="23"/>
  <c r="Y667" i="23"/>
  <c r="X667" i="23"/>
  <c r="W667" i="23"/>
  <c r="V667" i="23"/>
  <c r="R667" i="23"/>
  <c r="Q667" i="23"/>
  <c r="P667" i="23"/>
  <c r="N667" i="23"/>
  <c r="L667" i="23"/>
  <c r="K667" i="23"/>
  <c r="J667" i="23"/>
  <c r="E667" i="23"/>
  <c r="D667" i="23"/>
  <c r="C667" i="23"/>
  <c r="B667" i="23"/>
  <c r="AF666" i="23"/>
  <c r="AE666" i="23"/>
  <c r="AD666" i="23"/>
  <c r="AC666" i="23"/>
  <c r="Y666" i="23"/>
  <c r="X666" i="23"/>
  <c r="W666" i="23"/>
  <c r="V666" i="23"/>
  <c r="R666" i="23"/>
  <c r="Q666" i="23"/>
  <c r="P666" i="23"/>
  <c r="N666" i="23"/>
  <c r="L666" i="23"/>
  <c r="K666" i="23"/>
  <c r="J666" i="23"/>
  <c r="E666" i="23"/>
  <c r="D666" i="23"/>
  <c r="C666" i="23"/>
  <c r="B666" i="23"/>
  <c r="AF665" i="23"/>
  <c r="AE665" i="23"/>
  <c r="AD665" i="23"/>
  <c r="AC665" i="23"/>
  <c r="Y665" i="23"/>
  <c r="X665" i="23"/>
  <c r="W665" i="23"/>
  <c r="V665" i="23"/>
  <c r="R665" i="23"/>
  <c r="Q665" i="23"/>
  <c r="P665" i="23"/>
  <c r="N665" i="23"/>
  <c r="L665" i="23"/>
  <c r="K665" i="23"/>
  <c r="J665" i="23"/>
  <c r="E665" i="23"/>
  <c r="D665" i="23"/>
  <c r="C665" i="23"/>
  <c r="B665" i="23"/>
  <c r="AF664" i="23"/>
  <c r="AE664" i="23"/>
  <c r="AD664" i="23"/>
  <c r="AC664" i="23"/>
  <c r="Y664" i="23"/>
  <c r="X664" i="23"/>
  <c r="W664" i="23"/>
  <c r="V664" i="23"/>
  <c r="R664" i="23"/>
  <c r="Q664" i="23"/>
  <c r="P664" i="23"/>
  <c r="N664" i="23"/>
  <c r="L664" i="23"/>
  <c r="K664" i="23"/>
  <c r="J664" i="23"/>
  <c r="E664" i="23"/>
  <c r="D664" i="23"/>
  <c r="C664" i="23"/>
  <c r="B664" i="23"/>
  <c r="AF663" i="23"/>
  <c r="AE663" i="23"/>
  <c r="AD663" i="23"/>
  <c r="AC663" i="23"/>
  <c r="Y663" i="23"/>
  <c r="X663" i="23"/>
  <c r="W663" i="23"/>
  <c r="V663" i="23"/>
  <c r="R663" i="23"/>
  <c r="Q663" i="23"/>
  <c r="P663" i="23"/>
  <c r="N663" i="23"/>
  <c r="L663" i="23"/>
  <c r="K663" i="23"/>
  <c r="J663" i="23"/>
  <c r="E663" i="23"/>
  <c r="D663" i="23"/>
  <c r="C663" i="23"/>
  <c r="B663" i="23"/>
  <c r="AF662" i="23"/>
  <c r="AE662" i="23"/>
  <c r="AD662" i="23"/>
  <c r="AC662" i="23"/>
  <c r="Y662" i="23"/>
  <c r="X662" i="23"/>
  <c r="W662" i="23"/>
  <c r="V662" i="23"/>
  <c r="R662" i="23"/>
  <c r="Q662" i="23"/>
  <c r="P662" i="23"/>
  <c r="N662" i="23"/>
  <c r="L662" i="23"/>
  <c r="K662" i="23"/>
  <c r="J662" i="23"/>
  <c r="E662" i="23"/>
  <c r="D662" i="23"/>
  <c r="C662" i="23"/>
  <c r="B662" i="23"/>
  <c r="AF661" i="23"/>
  <c r="AE661" i="23"/>
  <c r="AD661" i="23"/>
  <c r="AC661" i="23"/>
  <c r="Y661" i="23"/>
  <c r="X661" i="23"/>
  <c r="W661" i="23"/>
  <c r="V661" i="23"/>
  <c r="R661" i="23"/>
  <c r="Q661" i="23"/>
  <c r="P661" i="23"/>
  <c r="N661" i="23"/>
  <c r="L661" i="23"/>
  <c r="K661" i="23"/>
  <c r="J661" i="23"/>
  <c r="E661" i="23"/>
  <c r="D661" i="23"/>
  <c r="C661" i="23"/>
  <c r="B661" i="23"/>
  <c r="AF660" i="23"/>
  <c r="AE660" i="23"/>
  <c r="AD660" i="23"/>
  <c r="AC660" i="23"/>
  <c r="Y660" i="23"/>
  <c r="X660" i="23"/>
  <c r="W660" i="23"/>
  <c r="V660" i="23"/>
  <c r="R660" i="23"/>
  <c r="Q660" i="23"/>
  <c r="P660" i="23"/>
  <c r="N660" i="23"/>
  <c r="L660" i="23"/>
  <c r="K660" i="23"/>
  <c r="J660" i="23"/>
  <c r="E660" i="23"/>
  <c r="D660" i="23"/>
  <c r="C660" i="23"/>
  <c r="B660" i="23"/>
  <c r="AF659" i="23"/>
  <c r="AE659" i="23"/>
  <c r="AD659" i="23"/>
  <c r="AC659" i="23"/>
  <c r="Y659" i="23"/>
  <c r="X659" i="23"/>
  <c r="W659" i="23"/>
  <c r="V659" i="23"/>
  <c r="R659" i="23"/>
  <c r="Q659" i="23"/>
  <c r="P659" i="23"/>
  <c r="N659" i="23"/>
  <c r="L659" i="23"/>
  <c r="K659" i="23"/>
  <c r="J659" i="23"/>
  <c r="E659" i="23"/>
  <c r="D659" i="23"/>
  <c r="C659" i="23"/>
  <c r="B659" i="23"/>
  <c r="AF658" i="23"/>
  <c r="AE658" i="23"/>
  <c r="AD658" i="23"/>
  <c r="AC658" i="23"/>
  <c r="Y658" i="23"/>
  <c r="X658" i="23"/>
  <c r="W658" i="23"/>
  <c r="V658" i="23"/>
  <c r="R658" i="23"/>
  <c r="Q658" i="23"/>
  <c r="P658" i="23"/>
  <c r="N658" i="23"/>
  <c r="L658" i="23"/>
  <c r="K658" i="23"/>
  <c r="J658" i="23"/>
  <c r="E658" i="23"/>
  <c r="D658" i="23"/>
  <c r="C658" i="23"/>
  <c r="B658" i="23"/>
  <c r="AF657" i="23"/>
  <c r="AE657" i="23"/>
  <c r="AD657" i="23"/>
  <c r="AC657" i="23"/>
  <c r="Y657" i="23"/>
  <c r="X657" i="23"/>
  <c r="W657" i="23"/>
  <c r="V657" i="23"/>
  <c r="R657" i="23"/>
  <c r="Q657" i="23"/>
  <c r="P657" i="23"/>
  <c r="N657" i="23"/>
  <c r="L657" i="23"/>
  <c r="K657" i="23"/>
  <c r="J657" i="23"/>
  <c r="E657" i="23"/>
  <c r="D657" i="23"/>
  <c r="C657" i="23"/>
  <c r="B657" i="23"/>
  <c r="AF656" i="23"/>
  <c r="AE656" i="23"/>
  <c r="AD656" i="23"/>
  <c r="AC656" i="23"/>
  <c r="Y656" i="23"/>
  <c r="X656" i="23"/>
  <c r="W656" i="23"/>
  <c r="V656" i="23"/>
  <c r="R656" i="23"/>
  <c r="Q656" i="23"/>
  <c r="P656" i="23"/>
  <c r="N656" i="23"/>
  <c r="L656" i="23"/>
  <c r="K656" i="23"/>
  <c r="J656" i="23"/>
  <c r="E656" i="23"/>
  <c r="D656" i="23"/>
  <c r="C656" i="23"/>
  <c r="B656" i="23"/>
  <c r="AF655" i="23"/>
  <c r="AE655" i="23"/>
  <c r="AD655" i="23"/>
  <c r="AC655" i="23"/>
  <c r="Y655" i="23"/>
  <c r="X655" i="23"/>
  <c r="W655" i="23"/>
  <c r="V655" i="23"/>
  <c r="R655" i="23"/>
  <c r="Q655" i="23"/>
  <c r="P655" i="23"/>
  <c r="N655" i="23"/>
  <c r="L655" i="23"/>
  <c r="K655" i="23"/>
  <c r="J655" i="23"/>
  <c r="E655" i="23"/>
  <c r="D655" i="23"/>
  <c r="C655" i="23"/>
  <c r="B655" i="23"/>
  <c r="AF654" i="23"/>
  <c r="AE654" i="23"/>
  <c r="AD654" i="23"/>
  <c r="AC654" i="23"/>
  <c r="Y654" i="23"/>
  <c r="X654" i="23"/>
  <c r="W654" i="23"/>
  <c r="V654" i="23"/>
  <c r="R654" i="23"/>
  <c r="Q654" i="23"/>
  <c r="P654" i="23"/>
  <c r="N654" i="23"/>
  <c r="L654" i="23"/>
  <c r="K654" i="23"/>
  <c r="J654" i="23"/>
  <c r="E654" i="23"/>
  <c r="D654" i="23"/>
  <c r="C654" i="23"/>
  <c r="B654" i="23"/>
  <c r="AF653" i="23"/>
  <c r="AE653" i="23"/>
  <c r="AD653" i="23"/>
  <c r="AC653" i="23"/>
  <c r="Y653" i="23"/>
  <c r="X653" i="23"/>
  <c r="W653" i="23"/>
  <c r="V653" i="23"/>
  <c r="R653" i="23"/>
  <c r="Q653" i="23"/>
  <c r="P653" i="23"/>
  <c r="N653" i="23"/>
  <c r="L653" i="23"/>
  <c r="K653" i="23"/>
  <c r="J653" i="23"/>
  <c r="E653" i="23"/>
  <c r="D653" i="23"/>
  <c r="C653" i="23"/>
  <c r="B653" i="23"/>
  <c r="AF652" i="23"/>
  <c r="AE652" i="23"/>
  <c r="AD652" i="23"/>
  <c r="AC652" i="23"/>
  <c r="Y652" i="23"/>
  <c r="X652" i="23"/>
  <c r="W652" i="23"/>
  <c r="V652" i="23"/>
  <c r="R652" i="23"/>
  <c r="Q652" i="23"/>
  <c r="P652" i="23"/>
  <c r="N652" i="23"/>
  <c r="L652" i="23"/>
  <c r="K652" i="23"/>
  <c r="J652" i="23"/>
  <c r="E652" i="23"/>
  <c r="D652" i="23"/>
  <c r="C652" i="23"/>
  <c r="B652" i="23"/>
  <c r="AF651" i="23"/>
  <c r="AE651" i="23"/>
  <c r="AD651" i="23"/>
  <c r="AC651" i="23"/>
  <c r="Y651" i="23"/>
  <c r="X651" i="23"/>
  <c r="W651" i="23"/>
  <c r="V651" i="23"/>
  <c r="R651" i="23"/>
  <c r="Q651" i="23"/>
  <c r="P651" i="23"/>
  <c r="N651" i="23"/>
  <c r="L651" i="23"/>
  <c r="K651" i="23"/>
  <c r="J651" i="23"/>
  <c r="E651" i="23"/>
  <c r="D651" i="23"/>
  <c r="C651" i="23"/>
  <c r="B651" i="23"/>
  <c r="AF650" i="23"/>
  <c r="AE650" i="23"/>
  <c r="AD650" i="23"/>
  <c r="AC650" i="23"/>
  <c r="Y650" i="23"/>
  <c r="X650" i="23"/>
  <c r="W650" i="23"/>
  <c r="V650" i="23"/>
  <c r="R650" i="23"/>
  <c r="Q650" i="23"/>
  <c r="P650" i="23"/>
  <c r="N650" i="23"/>
  <c r="L650" i="23"/>
  <c r="K650" i="23"/>
  <c r="J650" i="23"/>
  <c r="E650" i="23"/>
  <c r="D650" i="23"/>
  <c r="C650" i="23"/>
  <c r="B650" i="23"/>
  <c r="AF649" i="23"/>
  <c r="AE649" i="23"/>
  <c r="AD649" i="23"/>
  <c r="AC649" i="23"/>
  <c r="Y649" i="23"/>
  <c r="X649" i="23"/>
  <c r="W649" i="23"/>
  <c r="V649" i="23"/>
  <c r="R649" i="23"/>
  <c r="Q649" i="23"/>
  <c r="P649" i="23"/>
  <c r="N649" i="23"/>
  <c r="L649" i="23"/>
  <c r="K649" i="23"/>
  <c r="J649" i="23"/>
  <c r="E649" i="23"/>
  <c r="D649" i="23"/>
  <c r="C649" i="23"/>
  <c r="B649" i="23"/>
  <c r="AF648" i="23"/>
  <c r="AE648" i="23"/>
  <c r="AD648" i="23"/>
  <c r="AC648" i="23"/>
  <c r="Y648" i="23"/>
  <c r="X648" i="23"/>
  <c r="W648" i="23"/>
  <c r="V648" i="23"/>
  <c r="R648" i="23"/>
  <c r="Q648" i="23"/>
  <c r="P648" i="23"/>
  <c r="N648" i="23"/>
  <c r="L648" i="23"/>
  <c r="K648" i="23"/>
  <c r="J648" i="23"/>
  <c r="E648" i="23"/>
  <c r="D648" i="23"/>
  <c r="C648" i="23"/>
  <c r="B648" i="23"/>
  <c r="AF647" i="23"/>
  <c r="AE647" i="23"/>
  <c r="AD647" i="23"/>
  <c r="AC647" i="23"/>
  <c r="Y647" i="23"/>
  <c r="X647" i="23"/>
  <c r="W647" i="23"/>
  <c r="V647" i="23"/>
  <c r="R647" i="23"/>
  <c r="Q647" i="23"/>
  <c r="P647" i="23"/>
  <c r="N647" i="23"/>
  <c r="L647" i="23"/>
  <c r="K647" i="23"/>
  <c r="J647" i="23"/>
  <c r="E647" i="23"/>
  <c r="D647" i="23"/>
  <c r="C647" i="23"/>
  <c r="B647" i="23"/>
  <c r="AF646" i="23"/>
  <c r="AE646" i="23"/>
  <c r="AD646" i="23"/>
  <c r="AC646" i="23"/>
  <c r="Y646" i="23"/>
  <c r="X646" i="23"/>
  <c r="W646" i="23"/>
  <c r="V646" i="23"/>
  <c r="R646" i="23"/>
  <c r="Q646" i="23"/>
  <c r="P646" i="23"/>
  <c r="N646" i="23"/>
  <c r="L646" i="23"/>
  <c r="K646" i="23"/>
  <c r="J646" i="23"/>
  <c r="E646" i="23"/>
  <c r="D646" i="23"/>
  <c r="C646" i="23"/>
  <c r="B646" i="23"/>
  <c r="AF645" i="23"/>
  <c r="AE645" i="23"/>
  <c r="AD645" i="23"/>
  <c r="AC645" i="23"/>
  <c r="Y645" i="23"/>
  <c r="X645" i="23"/>
  <c r="W645" i="23"/>
  <c r="V645" i="23"/>
  <c r="R645" i="23"/>
  <c r="Q645" i="23"/>
  <c r="P645" i="23"/>
  <c r="N645" i="23"/>
  <c r="L645" i="23"/>
  <c r="K645" i="23"/>
  <c r="J645" i="23"/>
  <c r="E645" i="23"/>
  <c r="D645" i="23"/>
  <c r="C645" i="23"/>
  <c r="B645" i="23"/>
  <c r="AF644" i="23"/>
  <c r="AE644" i="23"/>
  <c r="AD644" i="23"/>
  <c r="AC644" i="23"/>
  <c r="Y644" i="23"/>
  <c r="X644" i="23"/>
  <c r="W644" i="23"/>
  <c r="V644" i="23"/>
  <c r="R644" i="23"/>
  <c r="Q644" i="23"/>
  <c r="P644" i="23"/>
  <c r="N644" i="23"/>
  <c r="L644" i="23"/>
  <c r="K644" i="23"/>
  <c r="J644" i="23"/>
  <c r="E644" i="23"/>
  <c r="D644" i="23"/>
  <c r="C644" i="23"/>
  <c r="B644" i="23"/>
  <c r="AF643" i="23"/>
  <c r="AE643" i="23"/>
  <c r="AD643" i="23"/>
  <c r="AC643" i="23"/>
  <c r="Y643" i="23"/>
  <c r="X643" i="23"/>
  <c r="W643" i="23"/>
  <c r="V643" i="23"/>
  <c r="R643" i="23"/>
  <c r="Q643" i="23"/>
  <c r="P643" i="23"/>
  <c r="N643" i="23"/>
  <c r="L643" i="23"/>
  <c r="K643" i="23"/>
  <c r="J643" i="23"/>
  <c r="E643" i="23"/>
  <c r="D643" i="23"/>
  <c r="C643" i="23"/>
  <c r="B643" i="23"/>
  <c r="AF642" i="23"/>
  <c r="AE642" i="23"/>
  <c r="AD642" i="23"/>
  <c r="AC642" i="23"/>
  <c r="Y642" i="23"/>
  <c r="X642" i="23"/>
  <c r="W642" i="23"/>
  <c r="V642" i="23"/>
  <c r="R642" i="23"/>
  <c r="Q642" i="23"/>
  <c r="P642" i="23"/>
  <c r="N642" i="23"/>
  <c r="L642" i="23"/>
  <c r="K642" i="23"/>
  <c r="J642" i="23"/>
  <c r="E642" i="23"/>
  <c r="D642" i="23"/>
  <c r="C642" i="23"/>
  <c r="B642" i="23"/>
  <c r="AF641" i="23"/>
  <c r="AE641" i="23"/>
  <c r="AD641" i="23"/>
  <c r="AC641" i="23"/>
  <c r="Y641" i="23"/>
  <c r="X641" i="23"/>
  <c r="W641" i="23"/>
  <c r="V641" i="23"/>
  <c r="R641" i="23"/>
  <c r="Q641" i="23"/>
  <c r="P641" i="23"/>
  <c r="N641" i="23"/>
  <c r="L641" i="23"/>
  <c r="K641" i="23"/>
  <c r="J641" i="23"/>
  <c r="E641" i="23"/>
  <c r="D641" i="23"/>
  <c r="C641" i="23"/>
  <c r="B641" i="23"/>
  <c r="AF640" i="23"/>
  <c r="AE640" i="23"/>
  <c r="AD640" i="23"/>
  <c r="AC640" i="23"/>
  <c r="Y640" i="23"/>
  <c r="X640" i="23"/>
  <c r="W640" i="23"/>
  <c r="V640" i="23"/>
  <c r="R640" i="23"/>
  <c r="Q640" i="23"/>
  <c r="P640" i="23"/>
  <c r="N640" i="23"/>
  <c r="L640" i="23"/>
  <c r="K640" i="23"/>
  <c r="J640" i="23"/>
  <c r="E640" i="23"/>
  <c r="D640" i="23"/>
  <c r="C640" i="23"/>
  <c r="B640" i="23"/>
  <c r="AF639" i="23"/>
  <c r="AE639" i="23"/>
  <c r="AD639" i="23"/>
  <c r="AC639" i="23"/>
  <c r="Y639" i="23"/>
  <c r="X639" i="23"/>
  <c r="W639" i="23"/>
  <c r="V639" i="23"/>
  <c r="R639" i="23"/>
  <c r="Q639" i="23"/>
  <c r="P639" i="23"/>
  <c r="N639" i="23"/>
  <c r="L639" i="23"/>
  <c r="K639" i="23"/>
  <c r="J639" i="23"/>
  <c r="E639" i="23"/>
  <c r="D639" i="23"/>
  <c r="C639" i="23"/>
  <c r="B639" i="23"/>
  <c r="AF638" i="23"/>
  <c r="AE638" i="23"/>
  <c r="AD638" i="23"/>
  <c r="AC638" i="23"/>
  <c r="Y638" i="23"/>
  <c r="X638" i="23"/>
  <c r="W638" i="23"/>
  <c r="V638" i="23"/>
  <c r="R638" i="23"/>
  <c r="Q638" i="23"/>
  <c r="P638" i="23"/>
  <c r="N638" i="23"/>
  <c r="L638" i="23"/>
  <c r="K638" i="23"/>
  <c r="J638" i="23"/>
  <c r="E638" i="23"/>
  <c r="D638" i="23"/>
  <c r="C638" i="23"/>
  <c r="B638" i="23"/>
  <c r="AF637" i="23"/>
  <c r="AE637" i="23"/>
  <c r="AD637" i="23"/>
  <c r="AC637" i="23"/>
  <c r="Y637" i="23"/>
  <c r="X637" i="23"/>
  <c r="W637" i="23"/>
  <c r="V637" i="23"/>
  <c r="R637" i="23"/>
  <c r="Q637" i="23"/>
  <c r="P637" i="23"/>
  <c r="N637" i="23"/>
  <c r="L637" i="23"/>
  <c r="K637" i="23"/>
  <c r="J637" i="23"/>
  <c r="E637" i="23"/>
  <c r="D637" i="23"/>
  <c r="C637" i="23"/>
  <c r="B637" i="23"/>
  <c r="AF636" i="23"/>
  <c r="AE636" i="23"/>
  <c r="AD636" i="23"/>
  <c r="AC636" i="23"/>
  <c r="Y636" i="23"/>
  <c r="X636" i="23"/>
  <c r="W636" i="23"/>
  <c r="V636" i="23"/>
  <c r="R636" i="23"/>
  <c r="Q636" i="23"/>
  <c r="P636" i="23"/>
  <c r="N636" i="23"/>
  <c r="L636" i="23"/>
  <c r="K636" i="23"/>
  <c r="J636" i="23"/>
  <c r="E636" i="23"/>
  <c r="D636" i="23"/>
  <c r="C636" i="23"/>
  <c r="B636" i="23"/>
  <c r="AF635" i="23"/>
  <c r="AE635" i="23"/>
  <c r="AD635" i="23"/>
  <c r="AC635" i="23"/>
  <c r="Y635" i="23"/>
  <c r="X635" i="23"/>
  <c r="W635" i="23"/>
  <c r="V635" i="23"/>
  <c r="R635" i="23"/>
  <c r="Q635" i="23"/>
  <c r="P635" i="23"/>
  <c r="N635" i="23"/>
  <c r="L635" i="23"/>
  <c r="K635" i="23"/>
  <c r="J635" i="23"/>
  <c r="E635" i="23"/>
  <c r="D635" i="23"/>
  <c r="C635" i="23"/>
  <c r="B635" i="23"/>
  <c r="AF634" i="23"/>
  <c r="AE634" i="23"/>
  <c r="AD634" i="23"/>
  <c r="AC634" i="23"/>
  <c r="Y634" i="23"/>
  <c r="X634" i="23"/>
  <c r="W634" i="23"/>
  <c r="V634" i="23"/>
  <c r="R634" i="23"/>
  <c r="Q634" i="23"/>
  <c r="P634" i="23"/>
  <c r="N634" i="23"/>
  <c r="L634" i="23"/>
  <c r="K634" i="23"/>
  <c r="J634" i="23"/>
  <c r="E634" i="23"/>
  <c r="D634" i="23"/>
  <c r="C634" i="23"/>
  <c r="B634" i="23"/>
  <c r="AF633" i="23"/>
  <c r="AE633" i="23"/>
  <c r="AD633" i="23"/>
  <c r="AC633" i="23"/>
  <c r="Y633" i="23"/>
  <c r="X633" i="23"/>
  <c r="W633" i="23"/>
  <c r="V633" i="23"/>
  <c r="R633" i="23"/>
  <c r="Q633" i="23"/>
  <c r="P633" i="23"/>
  <c r="N633" i="23"/>
  <c r="L633" i="23"/>
  <c r="K633" i="23"/>
  <c r="J633" i="23"/>
  <c r="E633" i="23"/>
  <c r="D633" i="23"/>
  <c r="C633" i="23"/>
  <c r="B633" i="23"/>
  <c r="AF632" i="23"/>
  <c r="AE632" i="23"/>
  <c r="AD632" i="23"/>
  <c r="AC632" i="23"/>
  <c r="Y632" i="23"/>
  <c r="X632" i="23"/>
  <c r="W632" i="23"/>
  <c r="V632" i="23"/>
  <c r="R632" i="23"/>
  <c r="Q632" i="23"/>
  <c r="P632" i="23"/>
  <c r="N632" i="23"/>
  <c r="L632" i="23"/>
  <c r="K632" i="23"/>
  <c r="J632" i="23"/>
  <c r="E632" i="23"/>
  <c r="D632" i="23"/>
  <c r="C632" i="23"/>
  <c r="B632" i="23"/>
  <c r="AF631" i="23"/>
  <c r="AE631" i="23"/>
  <c r="AD631" i="23"/>
  <c r="AC631" i="23"/>
  <c r="Y631" i="23"/>
  <c r="X631" i="23"/>
  <c r="W631" i="23"/>
  <c r="V631" i="23"/>
  <c r="R631" i="23"/>
  <c r="Q631" i="23"/>
  <c r="P631" i="23"/>
  <c r="N631" i="23"/>
  <c r="L631" i="23"/>
  <c r="K631" i="23"/>
  <c r="J631" i="23"/>
  <c r="E631" i="23"/>
  <c r="D631" i="23"/>
  <c r="C631" i="23"/>
  <c r="B631" i="23"/>
  <c r="AF630" i="23"/>
  <c r="AE630" i="23"/>
  <c r="AD630" i="23"/>
  <c r="AC630" i="23"/>
  <c r="Y630" i="23"/>
  <c r="X630" i="23"/>
  <c r="W630" i="23"/>
  <c r="V630" i="23"/>
  <c r="R630" i="23"/>
  <c r="Q630" i="23"/>
  <c r="P630" i="23"/>
  <c r="N630" i="23"/>
  <c r="L630" i="23"/>
  <c r="K630" i="23"/>
  <c r="J630" i="23"/>
  <c r="E630" i="23"/>
  <c r="D630" i="23"/>
  <c r="C630" i="23"/>
  <c r="B630" i="23"/>
  <c r="AF629" i="23"/>
  <c r="AE629" i="23"/>
  <c r="AD629" i="23"/>
  <c r="AC629" i="23"/>
  <c r="Y629" i="23"/>
  <c r="X629" i="23"/>
  <c r="W629" i="23"/>
  <c r="V629" i="23"/>
  <c r="R629" i="23"/>
  <c r="Q629" i="23"/>
  <c r="P629" i="23"/>
  <c r="N629" i="23"/>
  <c r="L629" i="23"/>
  <c r="K629" i="23"/>
  <c r="J629" i="23"/>
  <c r="E629" i="23"/>
  <c r="D629" i="23"/>
  <c r="C629" i="23"/>
  <c r="B629" i="23"/>
  <c r="AF628" i="23"/>
  <c r="AE628" i="23"/>
  <c r="AD628" i="23"/>
  <c r="AC628" i="23"/>
  <c r="Y628" i="23"/>
  <c r="X628" i="23"/>
  <c r="W628" i="23"/>
  <c r="V628" i="23"/>
  <c r="R628" i="23"/>
  <c r="Q628" i="23"/>
  <c r="P628" i="23"/>
  <c r="N628" i="23"/>
  <c r="L628" i="23"/>
  <c r="K628" i="23"/>
  <c r="J628" i="23"/>
  <c r="E628" i="23"/>
  <c r="D628" i="23"/>
  <c r="C628" i="23"/>
  <c r="B628" i="23"/>
  <c r="AF627" i="23"/>
  <c r="AE627" i="23"/>
  <c r="AD627" i="23"/>
  <c r="AC627" i="23"/>
  <c r="Y627" i="23"/>
  <c r="X627" i="23"/>
  <c r="W627" i="23"/>
  <c r="V627" i="23"/>
  <c r="R627" i="23"/>
  <c r="Q627" i="23"/>
  <c r="P627" i="23"/>
  <c r="N627" i="23"/>
  <c r="L627" i="23"/>
  <c r="K627" i="23"/>
  <c r="J627" i="23"/>
  <c r="E627" i="23"/>
  <c r="D627" i="23"/>
  <c r="C627" i="23"/>
  <c r="B627" i="23"/>
  <c r="AF626" i="23"/>
  <c r="AE626" i="23"/>
  <c r="AD626" i="23"/>
  <c r="AC626" i="23"/>
  <c r="Y626" i="23"/>
  <c r="X626" i="23"/>
  <c r="W626" i="23"/>
  <c r="V626" i="23"/>
  <c r="R626" i="23"/>
  <c r="Q626" i="23"/>
  <c r="P626" i="23"/>
  <c r="N626" i="23"/>
  <c r="L626" i="23"/>
  <c r="K626" i="23"/>
  <c r="J626" i="23"/>
  <c r="E626" i="23"/>
  <c r="D626" i="23"/>
  <c r="C626" i="23"/>
  <c r="B626" i="23"/>
  <c r="AF625" i="23"/>
  <c r="AE625" i="23"/>
  <c r="AD625" i="23"/>
  <c r="AC625" i="23"/>
  <c r="Y625" i="23"/>
  <c r="X625" i="23"/>
  <c r="W625" i="23"/>
  <c r="V625" i="23"/>
  <c r="R625" i="23"/>
  <c r="Q625" i="23"/>
  <c r="P625" i="23"/>
  <c r="N625" i="23"/>
  <c r="L625" i="23"/>
  <c r="K625" i="23"/>
  <c r="J625" i="23"/>
  <c r="E625" i="23"/>
  <c r="D625" i="23"/>
  <c r="C625" i="23"/>
  <c r="B625" i="23"/>
  <c r="AF624" i="23"/>
  <c r="AE624" i="23"/>
  <c r="AD624" i="23"/>
  <c r="AC624" i="23"/>
  <c r="Y624" i="23"/>
  <c r="X624" i="23"/>
  <c r="W624" i="23"/>
  <c r="V624" i="23"/>
  <c r="R624" i="23"/>
  <c r="Q624" i="23"/>
  <c r="P624" i="23"/>
  <c r="N624" i="23"/>
  <c r="L624" i="23"/>
  <c r="K624" i="23"/>
  <c r="J624" i="23"/>
  <c r="E624" i="23"/>
  <c r="D624" i="23"/>
  <c r="C624" i="23"/>
  <c r="B624" i="23"/>
  <c r="AF623" i="23"/>
  <c r="AE623" i="23"/>
  <c r="AD623" i="23"/>
  <c r="AC623" i="23"/>
  <c r="Y623" i="23"/>
  <c r="X623" i="23"/>
  <c r="W623" i="23"/>
  <c r="V623" i="23"/>
  <c r="R623" i="23"/>
  <c r="Q623" i="23"/>
  <c r="P623" i="23"/>
  <c r="N623" i="23"/>
  <c r="L623" i="23"/>
  <c r="K623" i="23"/>
  <c r="J623" i="23"/>
  <c r="E623" i="23"/>
  <c r="D623" i="23"/>
  <c r="C623" i="23"/>
  <c r="B623" i="23"/>
  <c r="AF622" i="23"/>
  <c r="AE622" i="23"/>
  <c r="AD622" i="23"/>
  <c r="AC622" i="23"/>
  <c r="Y622" i="23"/>
  <c r="X622" i="23"/>
  <c r="W622" i="23"/>
  <c r="V622" i="23"/>
  <c r="R622" i="23"/>
  <c r="Q622" i="23"/>
  <c r="P622" i="23"/>
  <c r="N622" i="23"/>
  <c r="L622" i="23"/>
  <c r="K622" i="23"/>
  <c r="J622" i="23"/>
  <c r="E622" i="23"/>
  <c r="D622" i="23"/>
  <c r="C622" i="23"/>
  <c r="B622" i="23"/>
  <c r="AF621" i="23"/>
  <c r="AE621" i="23"/>
  <c r="AD621" i="23"/>
  <c r="AC621" i="23"/>
  <c r="Y621" i="23"/>
  <c r="X621" i="23"/>
  <c r="W621" i="23"/>
  <c r="V621" i="23"/>
  <c r="R621" i="23"/>
  <c r="Q621" i="23"/>
  <c r="P621" i="23"/>
  <c r="N621" i="23"/>
  <c r="L621" i="23"/>
  <c r="K621" i="23"/>
  <c r="J621" i="23"/>
  <c r="E621" i="23"/>
  <c r="D621" i="23"/>
  <c r="C621" i="23"/>
  <c r="B621" i="23"/>
  <c r="AF620" i="23"/>
  <c r="AE620" i="23"/>
  <c r="AD620" i="23"/>
  <c r="AC620" i="23"/>
  <c r="Y620" i="23"/>
  <c r="X620" i="23"/>
  <c r="W620" i="23"/>
  <c r="V620" i="23"/>
  <c r="R620" i="23"/>
  <c r="Q620" i="23"/>
  <c r="P620" i="23"/>
  <c r="N620" i="23"/>
  <c r="L620" i="23"/>
  <c r="K620" i="23"/>
  <c r="J620" i="23"/>
  <c r="E620" i="23"/>
  <c r="D620" i="23"/>
  <c r="C620" i="23"/>
  <c r="B620" i="23"/>
  <c r="AF619" i="23"/>
  <c r="AE619" i="23"/>
  <c r="AD619" i="23"/>
  <c r="AC619" i="23"/>
  <c r="Y619" i="23"/>
  <c r="X619" i="23"/>
  <c r="W619" i="23"/>
  <c r="V619" i="23"/>
  <c r="R619" i="23"/>
  <c r="Q619" i="23"/>
  <c r="P619" i="23"/>
  <c r="N619" i="23"/>
  <c r="L619" i="23"/>
  <c r="K619" i="23"/>
  <c r="J619" i="23"/>
  <c r="E619" i="23"/>
  <c r="D619" i="23"/>
  <c r="C619" i="23"/>
  <c r="B619" i="23"/>
  <c r="AF618" i="23"/>
  <c r="AE618" i="23"/>
  <c r="AD618" i="23"/>
  <c r="AC618" i="23"/>
  <c r="Y618" i="23"/>
  <c r="X618" i="23"/>
  <c r="W618" i="23"/>
  <c r="V618" i="23"/>
  <c r="R618" i="23"/>
  <c r="Q618" i="23"/>
  <c r="P618" i="23"/>
  <c r="N618" i="23"/>
  <c r="L618" i="23"/>
  <c r="K618" i="23"/>
  <c r="J618" i="23"/>
  <c r="E618" i="23"/>
  <c r="D618" i="23"/>
  <c r="C618" i="23"/>
  <c r="B618" i="23"/>
  <c r="AF617" i="23"/>
  <c r="AE617" i="23"/>
  <c r="AD617" i="23"/>
  <c r="AC617" i="23"/>
  <c r="Y617" i="23"/>
  <c r="X617" i="23"/>
  <c r="W617" i="23"/>
  <c r="V617" i="23"/>
  <c r="R617" i="23"/>
  <c r="Q617" i="23"/>
  <c r="P617" i="23"/>
  <c r="N617" i="23"/>
  <c r="L617" i="23"/>
  <c r="K617" i="23"/>
  <c r="J617" i="23"/>
  <c r="E617" i="23"/>
  <c r="D617" i="23"/>
  <c r="C617" i="23"/>
  <c r="B617" i="23"/>
  <c r="AF616" i="23"/>
  <c r="AE616" i="23"/>
  <c r="AD616" i="23"/>
  <c r="AC616" i="23"/>
  <c r="Y616" i="23"/>
  <c r="X616" i="23"/>
  <c r="W616" i="23"/>
  <c r="V616" i="23"/>
  <c r="R616" i="23"/>
  <c r="Q616" i="23"/>
  <c r="P616" i="23"/>
  <c r="N616" i="23"/>
  <c r="L616" i="23"/>
  <c r="K616" i="23"/>
  <c r="J616" i="23"/>
  <c r="E616" i="23"/>
  <c r="D616" i="23"/>
  <c r="C616" i="23"/>
  <c r="B616" i="23"/>
  <c r="AF615" i="23"/>
  <c r="AE615" i="23"/>
  <c r="AD615" i="23"/>
  <c r="AC615" i="23"/>
  <c r="Y615" i="23"/>
  <c r="X615" i="23"/>
  <c r="W615" i="23"/>
  <c r="V615" i="23"/>
  <c r="R615" i="23"/>
  <c r="Q615" i="23"/>
  <c r="P615" i="23"/>
  <c r="N615" i="23"/>
  <c r="L615" i="23"/>
  <c r="K615" i="23"/>
  <c r="J615" i="23"/>
  <c r="E615" i="23"/>
  <c r="D615" i="23"/>
  <c r="C615" i="23"/>
  <c r="B615" i="23"/>
  <c r="AF614" i="23"/>
  <c r="AE614" i="23"/>
  <c r="AD614" i="23"/>
  <c r="AC614" i="23"/>
  <c r="Y614" i="23"/>
  <c r="X614" i="23"/>
  <c r="W614" i="23"/>
  <c r="V614" i="23"/>
  <c r="R614" i="23"/>
  <c r="Q614" i="23"/>
  <c r="P614" i="23"/>
  <c r="N614" i="23"/>
  <c r="L614" i="23"/>
  <c r="K614" i="23"/>
  <c r="J614" i="23"/>
  <c r="E614" i="23"/>
  <c r="D614" i="23"/>
  <c r="C614" i="23"/>
  <c r="B614" i="23"/>
  <c r="AF613" i="23"/>
  <c r="AE613" i="23"/>
  <c r="AD613" i="23"/>
  <c r="AC613" i="23"/>
  <c r="Y613" i="23"/>
  <c r="X613" i="23"/>
  <c r="W613" i="23"/>
  <c r="V613" i="23"/>
  <c r="R613" i="23"/>
  <c r="Q613" i="23"/>
  <c r="P613" i="23"/>
  <c r="N613" i="23"/>
  <c r="L613" i="23"/>
  <c r="K613" i="23"/>
  <c r="J613" i="23"/>
  <c r="E613" i="23"/>
  <c r="D613" i="23"/>
  <c r="C613" i="23"/>
  <c r="B613" i="23"/>
  <c r="AF612" i="23"/>
  <c r="AE612" i="23"/>
  <c r="AD612" i="23"/>
  <c r="AC612" i="23"/>
  <c r="Y612" i="23"/>
  <c r="X612" i="23"/>
  <c r="W612" i="23"/>
  <c r="V612" i="23"/>
  <c r="R612" i="23"/>
  <c r="Q612" i="23"/>
  <c r="P612" i="23"/>
  <c r="N612" i="23"/>
  <c r="L612" i="23"/>
  <c r="K612" i="23"/>
  <c r="J612" i="23"/>
  <c r="E612" i="23"/>
  <c r="D612" i="23"/>
  <c r="C612" i="23"/>
  <c r="B612" i="23"/>
  <c r="AF611" i="23"/>
  <c r="AE611" i="23"/>
  <c r="AD611" i="23"/>
  <c r="AC611" i="23"/>
  <c r="Y611" i="23"/>
  <c r="X611" i="23"/>
  <c r="W611" i="23"/>
  <c r="V611" i="23"/>
  <c r="R611" i="23"/>
  <c r="Q611" i="23"/>
  <c r="P611" i="23"/>
  <c r="N611" i="23"/>
  <c r="L611" i="23"/>
  <c r="K611" i="23"/>
  <c r="J611" i="23"/>
  <c r="E611" i="23"/>
  <c r="D611" i="23"/>
  <c r="C611" i="23"/>
  <c r="B611" i="23"/>
  <c r="AF610" i="23"/>
  <c r="AE610" i="23"/>
  <c r="AD610" i="23"/>
  <c r="AC610" i="23"/>
  <c r="Y610" i="23"/>
  <c r="X610" i="23"/>
  <c r="W610" i="23"/>
  <c r="V610" i="23"/>
  <c r="R610" i="23"/>
  <c r="Q610" i="23"/>
  <c r="P610" i="23"/>
  <c r="N610" i="23"/>
  <c r="L610" i="23"/>
  <c r="K610" i="23"/>
  <c r="J610" i="23"/>
  <c r="E610" i="23"/>
  <c r="D610" i="23"/>
  <c r="C610" i="23"/>
  <c r="B610" i="23"/>
  <c r="AF609" i="23"/>
  <c r="AE609" i="23"/>
  <c r="AD609" i="23"/>
  <c r="AC609" i="23"/>
  <c r="Y609" i="23"/>
  <c r="X609" i="23"/>
  <c r="W609" i="23"/>
  <c r="V609" i="23"/>
  <c r="R609" i="23"/>
  <c r="Q609" i="23"/>
  <c r="P609" i="23"/>
  <c r="N609" i="23"/>
  <c r="L609" i="23"/>
  <c r="K609" i="23"/>
  <c r="J609" i="23"/>
  <c r="E609" i="23"/>
  <c r="D609" i="23"/>
  <c r="C609" i="23"/>
  <c r="B609" i="23"/>
  <c r="AF608" i="23"/>
  <c r="AE608" i="23"/>
  <c r="AD608" i="23"/>
  <c r="AC608" i="23"/>
  <c r="Y608" i="23"/>
  <c r="X608" i="23"/>
  <c r="W608" i="23"/>
  <c r="V608" i="23"/>
  <c r="R608" i="23"/>
  <c r="Q608" i="23"/>
  <c r="P608" i="23"/>
  <c r="N608" i="23"/>
  <c r="L608" i="23"/>
  <c r="K608" i="23"/>
  <c r="J608" i="23"/>
  <c r="E608" i="23"/>
  <c r="D608" i="23"/>
  <c r="C608" i="23"/>
  <c r="B608" i="23"/>
  <c r="AF607" i="23"/>
  <c r="AE607" i="23"/>
  <c r="AD607" i="23"/>
  <c r="AC607" i="23"/>
  <c r="Y607" i="23"/>
  <c r="X607" i="23"/>
  <c r="W607" i="23"/>
  <c r="V607" i="23"/>
  <c r="R607" i="23"/>
  <c r="Q607" i="23"/>
  <c r="P607" i="23"/>
  <c r="N607" i="23"/>
  <c r="L607" i="23"/>
  <c r="K607" i="23"/>
  <c r="J607" i="23"/>
  <c r="E607" i="23"/>
  <c r="D607" i="23"/>
  <c r="C607" i="23"/>
  <c r="B607" i="23"/>
  <c r="AF606" i="23"/>
  <c r="AE606" i="23"/>
  <c r="AD606" i="23"/>
  <c r="AC606" i="23"/>
  <c r="Y606" i="23"/>
  <c r="X606" i="23"/>
  <c r="W606" i="23"/>
  <c r="V606" i="23"/>
  <c r="R606" i="23"/>
  <c r="Q606" i="23"/>
  <c r="P606" i="23"/>
  <c r="N606" i="23"/>
  <c r="L606" i="23"/>
  <c r="K606" i="23"/>
  <c r="J606" i="23"/>
  <c r="E606" i="23"/>
  <c r="D606" i="23"/>
  <c r="C606" i="23"/>
  <c r="B606" i="23"/>
  <c r="AF605" i="23"/>
  <c r="AE605" i="23"/>
  <c r="AD605" i="23"/>
  <c r="AC605" i="23"/>
  <c r="Y605" i="23"/>
  <c r="X605" i="23"/>
  <c r="W605" i="23"/>
  <c r="V605" i="23"/>
  <c r="R605" i="23"/>
  <c r="Q605" i="23"/>
  <c r="P605" i="23"/>
  <c r="N605" i="23"/>
  <c r="L605" i="23"/>
  <c r="K605" i="23"/>
  <c r="J605" i="23"/>
  <c r="E605" i="23"/>
  <c r="D605" i="23"/>
  <c r="C605" i="23"/>
  <c r="B605" i="23"/>
  <c r="AF604" i="23"/>
  <c r="AE604" i="23"/>
  <c r="AD604" i="23"/>
  <c r="AC604" i="23"/>
  <c r="Y604" i="23"/>
  <c r="X604" i="23"/>
  <c r="W604" i="23"/>
  <c r="V604" i="23"/>
  <c r="R604" i="23"/>
  <c r="Q604" i="23"/>
  <c r="P604" i="23"/>
  <c r="N604" i="23"/>
  <c r="L604" i="23"/>
  <c r="K604" i="23"/>
  <c r="J604" i="23"/>
  <c r="E604" i="23"/>
  <c r="D604" i="23"/>
  <c r="C604" i="23"/>
  <c r="B604" i="23"/>
  <c r="AF603" i="23"/>
  <c r="AE603" i="23"/>
  <c r="AD603" i="23"/>
  <c r="AC603" i="23"/>
  <c r="Y603" i="23"/>
  <c r="X603" i="23"/>
  <c r="W603" i="23"/>
  <c r="V603" i="23"/>
  <c r="R603" i="23"/>
  <c r="Q603" i="23"/>
  <c r="P603" i="23"/>
  <c r="N603" i="23"/>
  <c r="L603" i="23"/>
  <c r="K603" i="23"/>
  <c r="J603" i="23"/>
  <c r="E603" i="23"/>
  <c r="D603" i="23"/>
  <c r="C603" i="23"/>
  <c r="B603" i="23"/>
  <c r="AF602" i="23"/>
  <c r="AE602" i="23"/>
  <c r="AD602" i="23"/>
  <c r="AC602" i="23"/>
  <c r="Y602" i="23"/>
  <c r="X602" i="23"/>
  <c r="W602" i="23"/>
  <c r="V602" i="23"/>
  <c r="R602" i="23"/>
  <c r="Q602" i="23"/>
  <c r="P602" i="23"/>
  <c r="N602" i="23"/>
  <c r="L602" i="23"/>
  <c r="K602" i="23"/>
  <c r="J602" i="23"/>
  <c r="E602" i="23"/>
  <c r="D602" i="23"/>
  <c r="C602" i="23"/>
  <c r="B602" i="23"/>
  <c r="AF601" i="23"/>
  <c r="AE601" i="23"/>
  <c r="AD601" i="23"/>
  <c r="AC601" i="23"/>
  <c r="Y601" i="23"/>
  <c r="X601" i="23"/>
  <c r="W601" i="23"/>
  <c r="V601" i="23"/>
  <c r="R601" i="23"/>
  <c r="Q601" i="23"/>
  <c r="P601" i="23"/>
  <c r="N601" i="23"/>
  <c r="L601" i="23"/>
  <c r="K601" i="23"/>
  <c r="J601" i="23"/>
  <c r="E601" i="23"/>
  <c r="D601" i="23"/>
  <c r="C601" i="23"/>
  <c r="B601" i="23"/>
  <c r="AF600" i="23"/>
  <c r="AE600" i="23"/>
  <c r="AD600" i="23"/>
  <c r="AC600" i="23"/>
  <c r="Y600" i="23"/>
  <c r="X600" i="23"/>
  <c r="W600" i="23"/>
  <c r="V600" i="23"/>
  <c r="R600" i="23"/>
  <c r="Q600" i="23"/>
  <c r="P600" i="23"/>
  <c r="N600" i="23"/>
  <c r="L600" i="23"/>
  <c r="K600" i="23"/>
  <c r="J600" i="23"/>
  <c r="E600" i="23"/>
  <c r="D600" i="23"/>
  <c r="C600" i="23"/>
  <c r="B600" i="23"/>
  <c r="AF599" i="23"/>
  <c r="AE599" i="23"/>
  <c r="AD599" i="23"/>
  <c r="AC599" i="23"/>
  <c r="Y599" i="23"/>
  <c r="X599" i="23"/>
  <c r="W599" i="23"/>
  <c r="V599" i="23"/>
  <c r="R599" i="23"/>
  <c r="Q599" i="23"/>
  <c r="P599" i="23"/>
  <c r="N599" i="23"/>
  <c r="L599" i="23"/>
  <c r="K599" i="23"/>
  <c r="J599" i="23"/>
  <c r="E599" i="23"/>
  <c r="D599" i="23"/>
  <c r="C599" i="23"/>
  <c r="B599" i="23"/>
  <c r="AF598" i="23"/>
  <c r="AE598" i="23"/>
  <c r="AD598" i="23"/>
  <c r="AC598" i="23"/>
  <c r="Y598" i="23"/>
  <c r="X598" i="23"/>
  <c r="W598" i="23"/>
  <c r="V598" i="23"/>
  <c r="R598" i="23"/>
  <c r="Q598" i="23"/>
  <c r="P598" i="23"/>
  <c r="N598" i="23"/>
  <c r="L598" i="23"/>
  <c r="K598" i="23"/>
  <c r="J598" i="23"/>
  <c r="E598" i="23"/>
  <c r="D598" i="23"/>
  <c r="C598" i="23"/>
  <c r="B598" i="23"/>
  <c r="AF597" i="23"/>
  <c r="AE597" i="23"/>
  <c r="AD597" i="23"/>
  <c r="AC597" i="23"/>
  <c r="Y597" i="23"/>
  <c r="X597" i="23"/>
  <c r="W597" i="23"/>
  <c r="V597" i="23"/>
  <c r="R597" i="23"/>
  <c r="Q597" i="23"/>
  <c r="P597" i="23"/>
  <c r="N597" i="23"/>
  <c r="L597" i="23"/>
  <c r="K597" i="23"/>
  <c r="J597" i="23"/>
  <c r="E597" i="23"/>
  <c r="D597" i="23"/>
  <c r="C597" i="23"/>
  <c r="B597" i="23"/>
  <c r="AF596" i="23"/>
  <c r="AE596" i="23"/>
  <c r="AD596" i="23"/>
  <c r="AC596" i="23"/>
  <c r="Y596" i="23"/>
  <c r="X596" i="23"/>
  <c r="W596" i="23"/>
  <c r="V596" i="23"/>
  <c r="R596" i="23"/>
  <c r="Q596" i="23"/>
  <c r="P596" i="23"/>
  <c r="N596" i="23"/>
  <c r="L596" i="23"/>
  <c r="K596" i="23"/>
  <c r="J596" i="23"/>
  <c r="E596" i="23"/>
  <c r="D596" i="23"/>
  <c r="C596" i="23"/>
  <c r="B596" i="23"/>
  <c r="AF595" i="23"/>
  <c r="AE595" i="23"/>
  <c r="AD595" i="23"/>
  <c r="AC595" i="23"/>
  <c r="Y595" i="23"/>
  <c r="X595" i="23"/>
  <c r="W595" i="23"/>
  <c r="V595" i="23"/>
  <c r="R595" i="23"/>
  <c r="Q595" i="23"/>
  <c r="P595" i="23"/>
  <c r="N595" i="23"/>
  <c r="L595" i="23"/>
  <c r="K595" i="23"/>
  <c r="J595" i="23"/>
  <c r="E595" i="23"/>
  <c r="D595" i="23"/>
  <c r="C595" i="23"/>
  <c r="B595" i="23"/>
  <c r="AF594" i="23"/>
  <c r="AE594" i="23"/>
  <c r="AD594" i="23"/>
  <c r="AC594" i="23"/>
  <c r="Y594" i="23"/>
  <c r="X594" i="23"/>
  <c r="W594" i="23"/>
  <c r="V594" i="23"/>
  <c r="R594" i="23"/>
  <c r="Q594" i="23"/>
  <c r="P594" i="23"/>
  <c r="N594" i="23"/>
  <c r="L594" i="23"/>
  <c r="K594" i="23"/>
  <c r="J594" i="23"/>
  <c r="E594" i="23"/>
  <c r="D594" i="23"/>
  <c r="C594" i="23"/>
  <c r="B594" i="23"/>
  <c r="AF593" i="23"/>
  <c r="AE593" i="23"/>
  <c r="AD593" i="23"/>
  <c r="AC593" i="23"/>
  <c r="Y593" i="23"/>
  <c r="X593" i="23"/>
  <c r="W593" i="23"/>
  <c r="V593" i="23"/>
  <c r="R593" i="23"/>
  <c r="Q593" i="23"/>
  <c r="P593" i="23"/>
  <c r="N593" i="23"/>
  <c r="L593" i="23"/>
  <c r="K593" i="23"/>
  <c r="J593" i="23"/>
  <c r="E593" i="23"/>
  <c r="D593" i="23"/>
  <c r="C593" i="23"/>
  <c r="B593" i="23"/>
  <c r="AF592" i="23"/>
  <c r="AE592" i="23"/>
  <c r="AD592" i="23"/>
  <c r="AC592" i="23"/>
  <c r="Y592" i="23"/>
  <c r="X592" i="23"/>
  <c r="W592" i="23"/>
  <c r="V592" i="23"/>
  <c r="R592" i="23"/>
  <c r="Q592" i="23"/>
  <c r="P592" i="23"/>
  <c r="N592" i="23"/>
  <c r="L592" i="23"/>
  <c r="K592" i="23"/>
  <c r="J592" i="23"/>
  <c r="E592" i="23"/>
  <c r="D592" i="23"/>
  <c r="C592" i="23"/>
  <c r="B592" i="23"/>
  <c r="AF591" i="23"/>
  <c r="AE591" i="23"/>
  <c r="AD591" i="23"/>
  <c r="AC591" i="23"/>
  <c r="Y591" i="23"/>
  <c r="X591" i="23"/>
  <c r="W591" i="23"/>
  <c r="V591" i="23"/>
  <c r="R591" i="23"/>
  <c r="Q591" i="23"/>
  <c r="P591" i="23"/>
  <c r="N591" i="23"/>
  <c r="L591" i="23"/>
  <c r="K591" i="23"/>
  <c r="J591" i="23"/>
  <c r="E591" i="23"/>
  <c r="D591" i="23"/>
  <c r="C591" i="23"/>
  <c r="B591" i="23"/>
  <c r="AF590" i="23"/>
  <c r="AE590" i="23"/>
  <c r="AD590" i="23"/>
  <c r="AC590" i="23"/>
  <c r="Y590" i="23"/>
  <c r="X590" i="23"/>
  <c r="W590" i="23"/>
  <c r="V590" i="23"/>
  <c r="R590" i="23"/>
  <c r="Q590" i="23"/>
  <c r="P590" i="23"/>
  <c r="N590" i="23"/>
  <c r="L590" i="23"/>
  <c r="K590" i="23"/>
  <c r="J590" i="23"/>
  <c r="E590" i="23"/>
  <c r="D590" i="23"/>
  <c r="C590" i="23"/>
  <c r="B590" i="23"/>
  <c r="AF589" i="23"/>
  <c r="AE589" i="23"/>
  <c r="AD589" i="23"/>
  <c r="AC589" i="23"/>
  <c r="Y589" i="23"/>
  <c r="X589" i="23"/>
  <c r="W589" i="23"/>
  <c r="V589" i="23"/>
  <c r="R589" i="23"/>
  <c r="Q589" i="23"/>
  <c r="P589" i="23"/>
  <c r="N589" i="23"/>
  <c r="L589" i="23"/>
  <c r="K589" i="23"/>
  <c r="J589" i="23"/>
  <c r="E589" i="23"/>
  <c r="D589" i="23"/>
  <c r="C589" i="23"/>
  <c r="B589" i="23"/>
  <c r="AF588" i="23"/>
  <c r="AE588" i="23"/>
  <c r="AD588" i="23"/>
  <c r="AC588" i="23"/>
  <c r="Y588" i="23"/>
  <c r="X588" i="23"/>
  <c r="W588" i="23"/>
  <c r="V588" i="23"/>
  <c r="R588" i="23"/>
  <c r="Q588" i="23"/>
  <c r="P588" i="23"/>
  <c r="N588" i="23"/>
  <c r="L588" i="23"/>
  <c r="K588" i="23"/>
  <c r="J588" i="23"/>
  <c r="E588" i="23"/>
  <c r="D588" i="23"/>
  <c r="C588" i="23"/>
  <c r="B588" i="23"/>
  <c r="AF587" i="23"/>
  <c r="AE587" i="23"/>
  <c r="AD587" i="23"/>
  <c r="AC587" i="23"/>
  <c r="Y587" i="23"/>
  <c r="X587" i="23"/>
  <c r="W587" i="23"/>
  <c r="V587" i="23"/>
  <c r="R587" i="23"/>
  <c r="Q587" i="23"/>
  <c r="P587" i="23"/>
  <c r="N587" i="23"/>
  <c r="L587" i="23"/>
  <c r="K587" i="23"/>
  <c r="J587" i="23"/>
  <c r="E587" i="23"/>
  <c r="D587" i="23"/>
  <c r="C587" i="23"/>
  <c r="B587" i="23"/>
  <c r="AF586" i="23"/>
  <c r="AE586" i="23"/>
  <c r="AD586" i="23"/>
  <c r="AC586" i="23"/>
  <c r="Y586" i="23"/>
  <c r="X586" i="23"/>
  <c r="W586" i="23"/>
  <c r="V586" i="23"/>
  <c r="R586" i="23"/>
  <c r="Q586" i="23"/>
  <c r="P586" i="23"/>
  <c r="N586" i="23"/>
  <c r="L586" i="23"/>
  <c r="K586" i="23"/>
  <c r="J586" i="23"/>
  <c r="E586" i="23"/>
  <c r="D586" i="23"/>
  <c r="C586" i="23"/>
  <c r="B586" i="23"/>
  <c r="AF585" i="23"/>
  <c r="AE585" i="23"/>
  <c r="AD585" i="23"/>
  <c r="AC585" i="23"/>
  <c r="Y585" i="23"/>
  <c r="X585" i="23"/>
  <c r="W585" i="23"/>
  <c r="V585" i="23"/>
  <c r="R585" i="23"/>
  <c r="Q585" i="23"/>
  <c r="P585" i="23"/>
  <c r="N585" i="23"/>
  <c r="L585" i="23"/>
  <c r="K585" i="23"/>
  <c r="J585" i="23"/>
  <c r="E585" i="23"/>
  <c r="D585" i="23"/>
  <c r="C585" i="23"/>
  <c r="B585" i="23"/>
  <c r="AF584" i="23"/>
  <c r="AE584" i="23"/>
  <c r="AD584" i="23"/>
  <c r="AC584" i="23"/>
  <c r="Y584" i="23"/>
  <c r="X584" i="23"/>
  <c r="W584" i="23"/>
  <c r="V584" i="23"/>
  <c r="R584" i="23"/>
  <c r="Q584" i="23"/>
  <c r="P584" i="23"/>
  <c r="N584" i="23"/>
  <c r="L584" i="23"/>
  <c r="K584" i="23"/>
  <c r="J584" i="23"/>
  <c r="E584" i="23"/>
  <c r="D584" i="23"/>
  <c r="C584" i="23"/>
  <c r="B584" i="23"/>
  <c r="AF583" i="23"/>
  <c r="AE583" i="23"/>
  <c r="AD583" i="23"/>
  <c r="AC583" i="23"/>
  <c r="Y583" i="23"/>
  <c r="X583" i="23"/>
  <c r="W583" i="23"/>
  <c r="V583" i="23"/>
  <c r="R583" i="23"/>
  <c r="Q583" i="23"/>
  <c r="P583" i="23"/>
  <c r="N583" i="23"/>
  <c r="L583" i="23"/>
  <c r="K583" i="23"/>
  <c r="J583" i="23"/>
  <c r="E583" i="23"/>
  <c r="D583" i="23"/>
  <c r="C583" i="23"/>
  <c r="B583" i="23"/>
  <c r="AF582" i="23"/>
  <c r="AE582" i="23"/>
  <c r="AD582" i="23"/>
  <c r="AC582" i="23"/>
  <c r="Y582" i="23"/>
  <c r="X582" i="23"/>
  <c r="W582" i="23"/>
  <c r="V582" i="23"/>
  <c r="R582" i="23"/>
  <c r="Q582" i="23"/>
  <c r="P582" i="23"/>
  <c r="N582" i="23"/>
  <c r="L582" i="23"/>
  <c r="K582" i="23"/>
  <c r="J582" i="23"/>
  <c r="E582" i="23"/>
  <c r="D582" i="23"/>
  <c r="C582" i="23"/>
  <c r="B582" i="23"/>
  <c r="AF581" i="23"/>
  <c r="AE581" i="23"/>
  <c r="AD581" i="23"/>
  <c r="AC581" i="23"/>
  <c r="Y581" i="23"/>
  <c r="X581" i="23"/>
  <c r="W581" i="23"/>
  <c r="V581" i="23"/>
  <c r="R581" i="23"/>
  <c r="Q581" i="23"/>
  <c r="P581" i="23"/>
  <c r="N581" i="23"/>
  <c r="L581" i="23"/>
  <c r="K581" i="23"/>
  <c r="J581" i="23"/>
  <c r="E581" i="23"/>
  <c r="D581" i="23"/>
  <c r="C581" i="23"/>
  <c r="B581" i="23"/>
  <c r="AF580" i="23"/>
  <c r="AE580" i="23"/>
  <c r="AD580" i="23"/>
  <c r="AC580" i="23"/>
  <c r="Y580" i="23"/>
  <c r="X580" i="23"/>
  <c r="W580" i="23"/>
  <c r="V580" i="23"/>
  <c r="R580" i="23"/>
  <c r="Q580" i="23"/>
  <c r="P580" i="23"/>
  <c r="N580" i="23"/>
  <c r="L580" i="23"/>
  <c r="K580" i="23"/>
  <c r="J580" i="23"/>
  <c r="E580" i="23"/>
  <c r="D580" i="23"/>
  <c r="C580" i="23"/>
  <c r="B580" i="23"/>
  <c r="AF579" i="23"/>
  <c r="AE579" i="23"/>
  <c r="AD579" i="23"/>
  <c r="AC579" i="23"/>
  <c r="Y579" i="23"/>
  <c r="X579" i="23"/>
  <c r="W579" i="23"/>
  <c r="V579" i="23"/>
  <c r="R579" i="23"/>
  <c r="Q579" i="23"/>
  <c r="P579" i="23"/>
  <c r="N579" i="23"/>
  <c r="L579" i="23"/>
  <c r="K579" i="23"/>
  <c r="J579" i="23"/>
  <c r="E579" i="23"/>
  <c r="D579" i="23"/>
  <c r="C579" i="23"/>
  <c r="B579" i="23"/>
  <c r="AF578" i="23"/>
  <c r="AE578" i="23"/>
  <c r="AD578" i="23"/>
  <c r="AC578" i="23"/>
  <c r="Y578" i="23"/>
  <c r="X578" i="23"/>
  <c r="W578" i="23"/>
  <c r="V578" i="23"/>
  <c r="R578" i="23"/>
  <c r="Q578" i="23"/>
  <c r="P578" i="23"/>
  <c r="N578" i="23"/>
  <c r="L578" i="23"/>
  <c r="K578" i="23"/>
  <c r="J578" i="23"/>
  <c r="E578" i="23"/>
  <c r="D578" i="23"/>
  <c r="C578" i="23"/>
  <c r="B578" i="23"/>
  <c r="AF577" i="23"/>
  <c r="AE577" i="23"/>
  <c r="AD577" i="23"/>
  <c r="AC577" i="23"/>
  <c r="Y577" i="23"/>
  <c r="X577" i="23"/>
  <c r="W577" i="23"/>
  <c r="V577" i="23"/>
  <c r="R577" i="23"/>
  <c r="Q577" i="23"/>
  <c r="P577" i="23"/>
  <c r="N577" i="23"/>
  <c r="L577" i="23"/>
  <c r="K577" i="23"/>
  <c r="J577" i="23"/>
  <c r="E577" i="23"/>
  <c r="D577" i="23"/>
  <c r="C577" i="23"/>
  <c r="B577" i="23"/>
  <c r="AF576" i="23"/>
  <c r="AE576" i="23"/>
  <c r="AD576" i="23"/>
  <c r="AC576" i="23"/>
  <c r="Y576" i="23"/>
  <c r="X576" i="23"/>
  <c r="W576" i="23"/>
  <c r="V576" i="23"/>
  <c r="R576" i="23"/>
  <c r="Q576" i="23"/>
  <c r="P576" i="23"/>
  <c r="N576" i="23"/>
  <c r="L576" i="23"/>
  <c r="K576" i="23"/>
  <c r="J576" i="23"/>
  <c r="E576" i="23"/>
  <c r="D576" i="23"/>
  <c r="C576" i="23"/>
  <c r="B576" i="23"/>
  <c r="AF575" i="23"/>
  <c r="AE575" i="23"/>
  <c r="AD575" i="23"/>
  <c r="AC575" i="23"/>
  <c r="Y575" i="23"/>
  <c r="X575" i="23"/>
  <c r="W575" i="23"/>
  <c r="V575" i="23"/>
  <c r="R575" i="23"/>
  <c r="Q575" i="23"/>
  <c r="P575" i="23"/>
  <c r="N575" i="23"/>
  <c r="L575" i="23"/>
  <c r="K575" i="23"/>
  <c r="J575" i="23"/>
  <c r="E575" i="23"/>
  <c r="D575" i="23"/>
  <c r="C575" i="23"/>
  <c r="B575" i="23"/>
  <c r="AF574" i="23"/>
  <c r="AE574" i="23"/>
  <c r="AD574" i="23"/>
  <c r="AC574" i="23"/>
  <c r="Y574" i="23"/>
  <c r="X574" i="23"/>
  <c r="W574" i="23"/>
  <c r="V574" i="23"/>
  <c r="R574" i="23"/>
  <c r="Q574" i="23"/>
  <c r="P574" i="23"/>
  <c r="N574" i="23"/>
  <c r="L574" i="23"/>
  <c r="K574" i="23"/>
  <c r="J574" i="23"/>
  <c r="E574" i="23"/>
  <c r="D574" i="23"/>
  <c r="C574" i="23"/>
  <c r="B574" i="23"/>
  <c r="AF573" i="23"/>
  <c r="AE573" i="23"/>
  <c r="AD573" i="23"/>
  <c r="AC573" i="23"/>
  <c r="Y573" i="23"/>
  <c r="X573" i="23"/>
  <c r="W573" i="23"/>
  <c r="V573" i="23"/>
  <c r="R573" i="23"/>
  <c r="Q573" i="23"/>
  <c r="P573" i="23"/>
  <c r="N573" i="23"/>
  <c r="L573" i="23"/>
  <c r="K573" i="23"/>
  <c r="J573" i="23"/>
  <c r="E573" i="23"/>
  <c r="D573" i="23"/>
  <c r="C573" i="23"/>
  <c r="B573" i="23"/>
  <c r="AF572" i="23"/>
  <c r="AE572" i="23"/>
  <c r="AD572" i="23"/>
  <c r="AC572" i="23"/>
  <c r="Y572" i="23"/>
  <c r="X572" i="23"/>
  <c r="W572" i="23"/>
  <c r="V572" i="23"/>
  <c r="R572" i="23"/>
  <c r="Q572" i="23"/>
  <c r="P572" i="23"/>
  <c r="N572" i="23"/>
  <c r="L572" i="23"/>
  <c r="K572" i="23"/>
  <c r="J572" i="23"/>
  <c r="E572" i="23"/>
  <c r="D572" i="23"/>
  <c r="C572" i="23"/>
  <c r="B572" i="23"/>
  <c r="AF571" i="23"/>
  <c r="AE571" i="23"/>
  <c r="AD571" i="23"/>
  <c r="AC571" i="23"/>
  <c r="Y571" i="23"/>
  <c r="X571" i="23"/>
  <c r="W571" i="23"/>
  <c r="V571" i="23"/>
  <c r="R571" i="23"/>
  <c r="Q571" i="23"/>
  <c r="P571" i="23"/>
  <c r="N571" i="23"/>
  <c r="L571" i="23"/>
  <c r="K571" i="23"/>
  <c r="J571" i="23"/>
  <c r="E571" i="23"/>
  <c r="D571" i="23"/>
  <c r="C571" i="23"/>
  <c r="B571" i="23"/>
  <c r="AF570" i="23"/>
  <c r="AE570" i="23"/>
  <c r="AD570" i="23"/>
  <c r="AC570" i="23"/>
  <c r="Y570" i="23"/>
  <c r="X570" i="23"/>
  <c r="W570" i="23"/>
  <c r="V570" i="23"/>
  <c r="R570" i="23"/>
  <c r="Q570" i="23"/>
  <c r="P570" i="23"/>
  <c r="N570" i="23"/>
  <c r="L570" i="23"/>
  <c r="K570" i="23"/>
  <c r="J570" i="23"/>
  <c r="E570" i="23"/>
  <c r="D570" i="23"/>
  <c r="C570" i="23"/>
  <c r="B570" i="23"/>
  <c r="AF569" i="23"/>
  <c r="AE569" i="23"/>
  <c r="AD569" i="23"/>
  <c r="AC569" i="23"/>
  <c r="Y569" i="23"/>
  <c r="X569" i="23"/>
  <c r="W569" i="23"/>
  <c r="V569" i="23"/>
  <c r="R569" i="23"/>
  <c r="Q569" i="23"/>
  <c r="P569" i="23"/>
  <c r="N569" i="23"/>
  <c r="L569" i="23"/>
  <c r="K569" i="23"/>
  <c r="J569" i="23"/>
  <c r="E569" i="23"/>
  <c r="D569" i="23"/>
  <c r="C569" i="23"/>
  <c r="B569" i="23"/>
  <c r="AF568" i="23"/>
  <c r="AE568" i="23"/>
  <c r="AD568" i="23"/>
  <c r="AC568" i="23"/>
  <c r="Y568" i="23"/>
  <c r="X568" i="23"/>
  <c r="W568" i="23"/>
  <c r="V568" i="23"/>
  <c r="R568" i="23"/>
  <c r="Q568" i="23"/>
  <c r="P568" i="23"/>
  <c r="N568" i="23"/>
  <c r="L568" i="23"/>
  <c r="K568" i="23"/>
  <c r="J568" i="23"/>
  <c r="E568" i="23"/>
  <c r="D568" i="23"/>
  <c r="C568" i="23"/>
  <c r="B568" i="23"/>
  <c r="AF567" i="23"/>
  <c r="AE567" i="23"/>
  <c r="AD567" i="23"/>
  <c r="AC567" i="23"/>
  <c r="Y567" i="23"/>
  <c r="X567" i="23"/>
  <c r="W567" i="23"/>
  <c r="V567" i="23"/>
  <c r="R567" i="23"/>
  <c r="Q567" i="23"/>
  <c r="P567" i="23"/>
  <c r="N567" i="23"/>
  <c r="L567" i="23"/>
  <c r="K567" i="23"/>
  <c r="J567" i="23"/>
  <c r="E567" i="23"/>
  <c r="D567" i="23"/>
  <c r="C567" i="23"/>
  <c r="B567" i="23"/>
  <c r="AF566" i="23"/>
  <c r="AE566" i="23"/>
  <c r="AD566" i="23"/>
  <c r="AC566" i="23"/>
  <c r="Y566" i="23"/>
  <c r="X566" i="23"/>
  <c r="W566" i="23"/>
  <c r="V566" i="23"/>
  <c r="R566" i="23"/>
  <c r="Q566" i="23"/>
  <c r="P566" i="23"/>
  <c r="N566" i="23"/>
  <c r="L566" i="23"/>
  <c r="K566" i="23"/>
  <c r="J566" i="23"/>
  <c r="E566" i="23"/>
  <c r="D566" i="23"/>
  <c r="C566" i="23"/>
  <c r="B566" i="23"/>
  <c r="AF565" i="23"/>
  <c r="AE565" i="23"/>
  <c r="AD565" i="23"/>
  <c r="AC565" i="23"/>
  <c r="Y565" i="23"/>
  <c r="X565" i="23"/>
  <c r="W565" i="23"/>
  <c r="V565" i="23"/>
  <c r="R565" i="23"/>
  <c r="Q565" i="23"/>
  <c r="P565" i="23"/>
  <c r="N565" i="23"/>
  <c r="L565" i="23"/>
  <c r="K565" i="23"/>
  <c r="J565" i="23"/>
  <c r="E565" i="23"/>
  <c r="D565" i="23"/>
  <c r="C565" i="23"/>
  <c r="B565" i="23"/>
  <c r="AF564" i="23"/>
  <c r="AE564" i="23"/>
  <c r="AD564" i="23"/>
  <c r="AC564" i="23"/>
  <c r="Y564" i="23"/>
  <c r="X564" i="23"/>
  <c r="W564" i="23"/>
  <c r="V564" i="23"/>
  <c r="R564" i="23"/>
  <c r="Q564" i="23"/>
  <c r="P564" i="23"/>
  <c r="N564" i="23"/>
  <c r="L564" i="23"/>
  <c r="K564" i="23"/>
  <c r="J564" i="23"/>
  <c r="E564" i="23"/>
  <c r="D564" i="23"/>
  <c r="C564" i="23"/>
  <c r="B564" i="23"/>
  <c r="AF563" i="23"/>
  <c r="AE563" i="23"/>
  <c r="AD563" i="23"/>
  <c r="AC563" i="23"/>
  <c r="Y563" i="23"/>
  <c r="X563" i="23"/>
  <c r="W563" i="23"/>
  <c r="V563" i="23"/>
  <c r="R563" i="23"/>
  <c r="Q563" i="23"/>
  <c r="P563" i="23"/>
  <c r="N563" i="23"/>
  <c r="L563" i="23"/>
  <c r="K563" i="23"/>
  <c r="J563" i="23"/>
  <c r="E563" i="23"/>
  <c r="D563" i="23"/>
  <c r="C563" i="23"/>
  <c r="B563" i="23"/>
  <c r="AF562" i="23"/>
  <c r="AE562" i="23"/>
  <c r="AD562" i="23"/>
  <c r="AC562" i="23"/>
  <c r="Y562" i="23"/>
  <c r="X562" i="23"/>
  <c r="W562" i="23"/>
  <c r="V562" i="23"/>
  <c r="R562" i="23"/>
  <c r="Q562" i="23"/>
  <c r="P562" i="23"/>
  <c r="N562" i="23"/>
  <c r="L562" i="23"/>
  <c r="K562" i="23"/>
  <c r="J562" i="23"/>
  <c r="E562" i="23"/>
  <c r="D562" i="23"/>
  <c r="C562" i="23"/>
  <c r="B562" i="23"/>
  <c r="AF561" i="23"/>
  <c r="AE561" i="23"/>
  <c r="AD561" i="23"/>
  <c r="AC561" i="23"/>
  <c r="Y561" i="23"/>
  <c r="X561" i="23"/>
  <c r="W561" i="23"/>
  <c r="V561" i="23"/>
  <c r="R561" i="23"/>
  <c r="Q561" i="23"/>
  <c r="P561" i="23"/>
  <c r="N561" i="23"/>
  <c r="L561" i="23"/>
  <c r="K561" i="23"/>
  <c r="J561" i="23"/>
  <c r="E561" i="23"/>
  <c r="D561" i="23"/>
  <c r="C561" i="23"/>
  <c r="B561" i="23"/>
  <c r="AF560" i="23"/>
  <c r="AE560" i="23"/>
  <c r="AD560" i="23"/>
  <c r="AC560" i="23"/>
  <c r="Y560" i="23"/>
  <c r="X560" i="23"/>
  <c r="W560" i="23"/>
  <c r="V560" i="23"/>
  <c r="R560" i="23"/>
  <c r="Q560" i="23"/>
  <c r="P560" i="23"/>
  <c r="N560" i="23"/>
  <c r="L560" i="23"/>
  <c r="K560" i="23"/>
  <c r="J560" i="23"/>
  <c r="E560" i="23"/>
  <c r="D560" i="23"/>
  <c r="C560" i="23"/>
  <c r="B560" i="23"/>
  <c r="AF559" i="23"/>
  <c r="AE559" i="23"/>
  <c r="AD559" i="23"/>
  <c r="AC559" i="23"/>
  <c r="Y559" i="23"/>
  <c r="X559" i="23"/>
  <c r="W559" i="23"/>
  <c r="V559" i="23"/>
  <c r="R559" i="23"/>
  <c r="Q559" i="23"/>
  <c r="P559" i="23"/>
  <c r="N559" i="23"/>
  <c r="L559" i="23"/>
  <c r="K559" i="23"/>
  <c r="J559" i="23"/>
  <c r="E559" i="23"/>
  <c r="D559" i="23"/>
  <c r="C559" i="23"/>
  <c r="B559" i="23"/>
  <c r="AF558" i="23"/>
  <c r="AE558" i="23"/>
  <c r="AD558" i="23"/>
  <c r="AC558" i="23"/>
  <c r="Y558" i="23"/>
  <c r="X558" i="23"/>
  <c r="W558" i="23"/>
  <c r="V558" i="23"/>
  <c r="R558" i="23"/>
  <c r="Q558" i="23"/>
  <c r="P558" i="23"/>
  <c r="N558" i="23"/>
  <c r="L558" i="23"/>
  <c r="K558" i="23"/>
  <c r="J558" i="23"/>
  <c r="E558" i="23"/>
  <c r="D558" i="23"/>
  <c r="C558" i="23"/>
  <c r="B558" i="23"/>
  <c r="AF557" i="23"/>
  <c r="AE557" i="23"/>
  <c r="AD557" i="23"/>
  <c r="AC557" i="23"/>
  <c r="Y557" i="23"/>
  <c r="X557" i="23"/>
  <c r="W557" i="23"/>
  <c r="V557" i="23"/>
  <c r="R557" i="23"/>
  <c r="Q557" i="23"/>
  <c r="P557" i="23"/>
  <c r="N557" i="23"/>
  <c r="L557" i="23"/>
  <c r="K557" i="23"/>
  <c r="J557" i="23"/>
  <c r="E557" i="23"/>
  <c r="D557" i="23"/>
  <c r="C557" i="23"/>
  <c r="B557" i="23"/>
  <c r="AF556" i="23"/>
  <c r="AE556" i="23"/>
  <c r="AD556" i="23"/>
  <c r="AC556" i="23"/>
  <c r="Y556" i="23"/>
  <c r="X556" i="23"/>
  <c r="W556" i="23"/>
  <c r="V556" i="23"/>
  <c r="R556" i="23"/>
  <c r="Q556" i="23"/>
  <c r="P556" i="23"/>
  <c r="N556" i="23"/>
  <c r="L556" i="23"/>
  <c r="K556" i="23"/>
  <c r="J556" i="23"/>
  <c r="E556" i="23"/>
  <c r="D556" i="23"/>
  <c r="C556" i="23"/>
  <c r="B556" i="23"/>
  <c r="AF555" i="23"/>
  <c r="AE555" i="23"/>
  <c r="AD555" i="23"/>
  <c r="AC555" i="23"/>
  <c r="Y555" i="23"/>
  <c r="X555" i="23"/>
  <c r="W555" i="23"/>
  <c r="V555" i="23"/>
  <c r="R555" i="23"/>
  <c r="Q555" i="23"/>
  <c r="P555" i="23"/>
  <c r="N555" i="23"/>
  <c r="L555" i="23"/>
  <c r="K555" i="23"/>
  <c r="J555" i="23"/>
  <c r="E555" i="23"/>
  <c r="D555" i="23"/>
  <c r="C555" i="23"/>
  <c r="B555" i="23"/>
  <c r="AF554" i="23"/>
  <c r="AE554" i="23"/>
  <c r="AD554" i="23"/>
  <c r="AC554" i="23"/>
  <c r="Y554" i="23"/>
  <c r="X554" i="23"/>
  <c r="W554" i="23"/>
  <c r="V554" i="23"/>
  <c r="R554" i="23"/>
  <c r="Q554" i="23"/>
  <c r="P554" i="23"/>
  <c r="N554" i="23"/>
  <c r="L554" i="23"/>
  <c r="K554" i="23"/>
  <c r="J554" i="23"/>
  <c r="E554" i="23"/>
  <c r="D554" i="23"/>
  <c r="C554" i="23"/>
  <c r="B554" i="23"/>
  <c r="AF553" i="23"/>
  <c r="AE553" i="23"/>
  <c r="AD553" i="23"/>
  <c r="AC553" i="23"/>
  <c r="Y553" i="23"/>
  <c r="X553" i="23"/>
  <c r="W553" i="23"/>
  <c r="V553" i="23"/>
  <c r="R553" i="23"/>
  <c r="Q553" i="23"/>
  <c r="P553" i="23"/>
  <c r="N553" i="23"/>
  <c r="L553" i="23"/>
  <c r="K553" i="23"/>
  <c r="J553" i="23"/>
  <c r="E553" i="23"/>
  <c r="D553" i="23"/>
  <c r="C553" i="23"/>
  <c r="B553" i="23"/>
  <c r="AF552" i="23"/>
  <c r="AE552" i="23"/>
  <c r="AD552" i="23"/>
  <c r="AC552" i="23"/>
  <c r="Y552" i="23"/>
  <c r="X552" i="23"/>
  <c r="W552" i="23"/>
  <c r="V552" i="23"/>
  <c r="R552" i="23"/>
  <c r="Q552" i="23"/>
  <c r="P552" i="23"/>
  <c r="N552" i="23"/>
  <c r="L552" i="23"/>
  <c r="K552" i="23"/>
  <c r="J552" i="23"/>
  <c r="E552" i="23"/>
  <c r="D552" i="23"/>
  <c r="C552" i="23"/>
  <c r="B552" i="23"/>
  <c r="AF551" i="23"/>
  <c r="AE551" i="23"/>
  <c r="AD551" i="23"/>
  <c r="AC551" i="23"/>
  <c r="Y551" i="23"/>
  <c r="X551" i="23"/>
  <c r="W551" i="23"/>
  <c r="V551" i="23"/>
  <c r="R551" i="23"/>
  <c r="Q551" i="23"/>
  <c r="P551" i="23"/>
  <c r="N551" i="23"/>
  <c r="L551" i="23"/>
  <c r="K551" i="23"/>
  <c r="J551" i="23"/>
  <c r="E551" i="23"/>
  <c r="D551" i="23"/>
  <c r="C551" i="23"/>
  <c r="B551" i="23"/>
  <c r="AF550" i="23"/>
  <c r="AE550" i="23"/>
  <c r="AD550" i="23"/>
  <c r="AC550" i="23"/>
  <c r="Y550" i="23"/>
  <c r="X550" i="23"/>
  <c r="W550" i="23"/>
  <c r="V550" i="23"/>
  <c r="R550" i="23"/>
  <c r="Q550" i="23"/>
  <c r="P550" i="23"/>
  <c r="N550" i="23"/>
  <c r="L550" i="23"/>
  <c r="K550" i="23"/>
  <c r="J550" i="23"/>
  <c r="E550" i="23"/>
  <c r="D550" i="23"/>
  <c r="C550" i="23"/>
  <c r="B550" i="23"/>
  <c r="AF549" i="23"/>
  <c r="AE549" i="23"/>
  <c r="AD549" i="23"/>
  <c r="AC549" i="23"/>
  <c r="Y549" i="23"/>
  <c r="X549" i="23"/>
  <c r="W549" i="23"/>
  <c r="V549" i="23"/>
  <c r="R549" i="23"/>
  <c r="Q549" i="23"/>
  <c r="P549" i="23"/>
  <c r="N549" i="23"/>
  <c r="L549" i="23"/>
  <c r="K549" i="23"/>
  <c r="J549" i="23"/>
  <c r="E549" i="23"/>
  <c r="D549" i="23"/>
  <c r="C549" i="23"/>
  <c r="B549" i="23"/>
  <c r="AF548" i="23"/>
  <c r="AE548" i="23"/>
  <c r="AD548" i="23"/>
  <c r="AC548" i="23"/>
  <c r="Y548" i="23"/>
  <c r="X548" i="23"/>
  <c r="W548" i="23"/>
  <c r="V548" i="23"/>
  <c r="R548" i="23"/>
  <c r="Q548" i="23"/>
  <c r="P548" i="23"/>
  <c r="N548" i="23"/>
  <c r="L548" i="23"/>
  <c r="K548" i="23"/>
  <c r="J548" i="23"/>
  <c r="E548" i="23"/>
  <c r="D548" i="23"/>
  <c r="C548" i="23"/>
  <c r="B548" i="23"/>
  <c r="AF547" i="23"/>
  <c r="AE547" i="23"/>
  <c r="AD547" i="23"/>
  <c r="AC547" i="23"/>
  <c r="Y547" i="23"/>
  <c r="X547" i="23"/>
  <c r="W547" i="23"/>
  <c r="V547" i="23"/>
  <c r="R547" i="23"/>
  <c r="Q547" i="23"/>
  <c r="P547" i="23"/>
  <c r="N547" i="23"/>
  <c r="L547" i="23"/>
  <c r="K547" i="23"/>
  <c r="J547" i="23"/>
  <c r="E547" i="23"/>
  <c r="D547" i="23"/>
  <c r="C547" i="23"/>
  <c r="B547" i="23"/>
  <c r="AF546" i="23"/>
  <c r="AE546" i="23"/>
  <c r="AD546" i="23"/>
  <c r="AC546" i="23"/>
  <c r="Y546" i="23"/>
  <c r="X546" i="23"/>
  <c r="W546" i="23"/>
  <c r="V546" i="23"/>
  <c r="R546" i="23"/>
  <c r="Q546" i="23"/>
  <c r="P546" i="23"/>
  <c r="N546" i="23"/>
  <c r="L546" i="23"/>
  <c r="K546" i="23"/>
  <c r="J546" i="23"/>
  <c r="E546" i="23"/>
  <c r="D546" i="23"/>
  <c r="C546" i="23"/>
  <c r="B546" i="23"/>
  <c r="AF545" i="23"/>
  <c r="AE545" i="23"/>
  <c r="AD545" i="23"/>
  <c r="AC545" i="23"/>
  <c r="Y545" i="23"/>
  <c r="X545" i="23"/>
  <c r="W545" i="23"/>
  <c r="V545" i="23"/>
  <c r="R545" i="23"/>
  <c r="Q545" i="23"/>
  <c r="P545" i="23"/>
  <c r="N545" i="23"/>
  <c r="L545" i="23"/>
  <c r="K545" i="23"/>
  <c r="J545" i="23"/>
  <c r="E545" i="23"/>
  <c r="D545" i="23"/>
  <c r="C545" i="23"/>
  <c r="B545" i="23"/>
  <c r="AF544" i="23"/>
  <c r="AE544" i="23"/>
  <c r="AD544" i="23"/>
  <c r="AC544" i="23"/>
  <c r="Y544" i="23"/>
  <c r="X544" i="23"/>
  <c r="W544" i="23"/>
  <c r="V544" i="23"/>
  <c r="R544" i="23"/>
  <c r="Q544" i="23"/>
  <c r="P544" i="23"/>
  <c r="N544" i="23"/>
  <c r="L544" i="23"/>
  <c r="K544" i="23"/>
  <c r="J544" i="23"/>
  <c r="E544" i="23"/>
  <c r="D544" i="23"/>
  <c r="C544" i="23"/>
  <c r="B544" i="23"/>
  <c r="AF543" i="23"/>
  <c r="AE543" i="23"/>
  <c r="AD543" i="23"/>
  <c r="AC543" i="23"/>
  <c r="Y543" i="23"/>
  <c r="X543" i="23"/>
  <c r="W543" i="23"/>
  <c r="V543" i="23"/>
  <c r="R543" i="23"/>
  <c r="Q543" i="23"/>
  <c r="P543" i="23"/>
  <c r="N543" i="23"/>
  <c r="L543" i="23"/>
  <c r="K543" i="23"/>
  <c r="J543" i="23"/>
  <c r="E543" i="23"/>
  <c r="D543" i="23"/>
  <c r="C543" i="23"/>
  <c r="B543" i="23"/>
  <c r="AF542" i="23"/>
  <c r="AE542" i="23"/>
  <c r="AD542" i="23"/>
  <c r="AC542" i="23"/>
  <c r="Y542" i="23"/>
  <c r="X542" i="23"/>
  <c r="W542" i="23"/>
  <c r="V542" i="23"/>
  <c r="R542" i="23"/>
  <c r="Q542" i="23"/>
  <c r="P542" i="23"/>
  <c r="N542" i="23"/>
  <c r="L542" i="23"/>
  <c r="K542" i="23"/>
  <c r="J542" i="23"/>
  <c r="E542" i="23"/>
  <c r="D542" i="23"/>
  <c r="C542" i="23"/>
  <c r="B542" i="23"/>
  <c r="AF541" i="23"/>
  <c r="AE541" i="23"/>
  <c r="AD541" i="23"/>
  <c r="AC541" i="23"/>
  <c r="Y541" i="23"/>
  <c r="X541" i="23"/>
  <c r="W541" i="23"/>
  <c r="V541" i="23"/>
  <c r="R541" i="23"/>
  <c r="Q541" i="23"/>
  <c r="P541" i="23"/>
  <c r="N541" i="23"/>
  <c r="L541" i="23"/>
  <c r="K541" i="23"/>
  <c r="J541" i="23"/>
  <c r="E541" i="23"/>
  <c r="D541" i="23"/>
  <c r="C541" i="23"/>
  <c r="B541" i="23"/>
  <c r="AF540" i="23"/>
  <c r="AE540" i="23"/>
  <c r="AD540" i="23"/>
  <c r="AC540" i="23"/>
  <c r="Y540" i="23"/>
  <c r="X540" i="23"/>
  <c r="W540" i="23"/>
  <c r="V540" i="23"/>
  <c r="R540" i="23"/>
  <c r="Q540" i="23"/>
  <c r="P540" i="23"/>
  <c r="N540" i="23"/>
  <c r="L540" i="23"/>
  <c r="K540" i="23"/>
  <c r="J540" i="23"/>
  <c r="E540" i="23"/>
  <c r="D540" i="23"/>
  <c r="C540" i="23"/>
  <c r="B540" i="23"/>
  <c r="AF539" i="23"/>
  <c r="AE539" i="23"/>
  <c r="AD539" i="23"/>
  <c r="AC539" i="23"/>
  <c r="Y539" i="23"/>
  <c r="X539" i="23"/>
  <c r="W539" i="23"/>
  <c r="V539" i="23"/>
  <c r="R539" i="23"/>
  <c r="Q539" i="23"/>
  <c r="P539" i="23"/>
  <c r="N539" i="23"/>
  <c r="L539" i="23"/>
  <c r="K539" i="23"/>
  <c r="J539" i="23"/>
  <c r="E539" i="23"/>
  <c r="D539" i="23"/>
  <c r="C539" i="23"/>
  <c r="B539" i="23"/>
  <c r="AF538" i="23"/>
  <c r="AE538" i="23"/>
  <c r="AD538" i="23"/>
  <c r="AC538" i="23"/>
  <c r="Y538" i="23"/>
  <c r="X538" i="23"/>
  <c r="W538" i="23"/>
  <c r="V538" i="23"/>
  <c r="R538" i="23"/>
  <c r="Q538" i="23"/>
  <c r="P538" i="23"/>
  <c r="N538" i="23"/>
  <c r="L538" i="23"/>
  <c r="K538" i="23"/>
  <c r="J538" i="23"/>
  <c r="E538" i="23"/>
  <c r="D538" i="23"/>
  <c r="C538" i="23"/>
  <c r="B538" i="23"/>
  <c r="AF537" i="23"/>
  <c r="AE537" i="23"/>
  <c r="AD537" i="23"/>
  <c r="AC537" i="23"/>
  <c r="Y537" i="23"/>
  <c r="X537" i="23"/>
  <c r="W537" i="23"/>
  <c r="V537" i="23"/>
  <c r="R537" i="23"/>
  <c r="Q537" i="23"/>
  <c r="P537" i="23"/>
  <c r="N537" i="23"/>
  <c r="L537" i="23"/>
  <c r="K537" i="23"/>
  <c r="J537" i="23"/>
  <c r="E537" i="23"/>
  <c r="D537" i="23"/>
  <c r="C537" i="23"/>
  <c r="B537" i="23"/>
  <c r="AF536" i="23"/>
  <c r="AE536" i="23"/>
  <c r="AD536" i="23"/>
  <c r="AC536" i="23"/>
  <c r="Y536" i="23"/>
  <c r="X536" i="23"/>
  <c r="W536" i="23"/>
  <c r="V536" i="23"/>
  <c r="R536" i="23"/>
  <c r="Q536" i="23"/>
  <c r="P536" i="23"/>
  <c r="N536" i="23"/>
  <c r="L536" i="23"/>
  <c r="K536" i="23"/>
  <c r="J536" i="23"/>
  <c r="E536" i="23"/>
  <c r="D536" i="23"/>
  <c r="C536" i="23"/>
  <c r="B536" i="23"/>
  <c r="AF535" i="23"/>
  <c r="AE535" i="23"/>
  <c r="AD535" i="23"/>
  <c r="AC535" i="23"/>
  <c r="Y535" i="23"/>
  <c r="X535" i="23"/>
  <c r="W535" i="23"/>
  <c r="V535" i="23"/>
  <c r="R535" i="23"/>
  <c r="Q535" i="23"/>
  <c r="P535" i="23"/>
  <c r="N535" i="23"/>
  <c r="L535" i="23"/>
  <c r="K535" i="23"/>
  <c r="J535" i="23"/>
  <c r="E535" i="23"/>
  <c r="D535" i="23"/>
  <c r="C535" i="23"/>
  <c r="B535" i="23"/>
  <c r="AF534" i="23"/>
  <c r="AE534" i="23"/>
  <c r="AD534" i="23"/>
  <c r="AC534" i="23"/>
  <c r="Y534" i="23"/>
  <c r="X534" i="23"/>
  <c r="W534" i="23"/>
  <c r="V534" i="23"/>
  <c r="R534" i="23"/>
  <c r="Q534" i="23"/>
  <c r="P534" i="23"/>
  <c r="N534" i="23"/>
  <c r="L534" i="23"/>
  <c r="K534" i="23"/>
  <c r="J534" i="23"/>
  <c r="E534" i="23"/>
  <c r="D534" i="23"/>
  <c r="C534" i="23"/>
  <c r="B534" i="23"/>
  <c r="AF533" i="23"/>
  <c r="AE533" i="23"/>
  <c r="AD533" i="23"/>
  <c r="AC533" i="23"/>
  <c r="Y533" i="23"/>
  <c r="X533" i="23"/>
  <c r="W533" i="23"/>
  <c r="V533" i="23"/>
  <c r="R533" i="23"/>
  <c r="Q533" i="23"/>
  <c r="P533" i="23"/>
  <c r="N533" i="23"/>
  <c r="L533" i="23"/>
  <c r="K533" i="23"/>
  <c r="J533" i="23"/>
  <c r="E533" i="23"/>
  <c r="D533" i="23"/>
  <c r="C533" i="23"/>
  <c r="B533" i="23"/>
  <c r="AF532" i="23"/>
  <c r="AE532" i="23"/>
  <c r="AD532" i="23"/>
  <c r="AC532" i="23"/>
  <c r="Y532" i="23"/>
  <c r="X532" i="23"/>
  <c r="W532" i="23"/>
  <c r="V532" i="23"/>
  <c r="R532" i="23"/>
  <c r="Q532" i="23"/>
  <c r="P532" i="23"/>
  <c r="N532" i="23"/>
  <c r="L532" i="23"/>
  <c r="K532" i="23"/>
  <c r="J532" i="23"/>
  <c r="E532" i="23"/>
  <c r="D532" i="23"/>
  <c r="C532" i="23"/>
  <c r="B532" i="23"/>
  <c r="AF531" i="23"/>
  <c r="AE531" i="23"/>
  <c r="AD531" i="23"/>
  <c r="AC531" i="23"/>
  <c r="Y531" i="23"/>
  <c r="X531" i="23"/>
  <c r="W531" i="23"/>
  <c r="V531" i="23"/>
  <c r="R531" i="23"/>
  <c r="Q531" i="23"/>
  <c r="P531" i="23"/>
  <c r="N531" i="23"/>
  <c r="L531" i="23"/>
  <c r="K531" i="23"/>
  <c r="J531" i="23"/>
  <c r="E531" i="23"/>
  <c r="D531" i="23"/>
  <c r="C531" i="23"/>
  <c r="B531" i="23"/>
  <c r="AF530" i="23"/>
  <c r="AE530" i="23"/>
  <c r="AD530" i="23"/>
  <c r="AC530" i="23"/>
  <c r="Y530" i="23"/>
  <c r="X530" i="23"/>
  <c r="W530" i="23"/>
  <c r="V530" i="23"/>
  <c r="R530" i="23"/>
  <c r="Q530" i="23"/>
  <c r="P530" i="23"/>
  <c r="N530" i="23"/>
  <c r="L530" i="23"/>
  <c r="K530" i="23"/>
  <c r="J530" i="23"/>
  <c r="E530" i="23"/>
  <c r="D530" i="23"/>
  <c r="C530" i="23"/>
  <c r="B530" i="23"/>
  <c r="AF529" i="23"/>
  <c r="AE529" i="23"/>
  <c r="AD529" i="23"/>
  <c r="AC529" i="23"/>
  <c r="Y529" i="23"/>
  <c r="X529" i="23"/>
  <c r="W529" i="23"/>
  <c r="V529" i="23"/>
  <c r="R529" i="23"/>
  <c r="Q529" i="23"/>
  <c r="P529" i="23"/>
  <c r="N529" i="23"/>
  <c r="L529" i="23"/>
  <c r="K529" i="23"/>
  <c r="J529" i="23"/>
  <c r="E529" i="23"/>
  <c r="D529" i="23"/>
  <c r="C529" i="23"/>
  <c r="B529" i="23"/>
  <c r="AF528" i="23"/>
  <c r="AE528" i="23"/>
  <c r="AD528" i="23"/>
  <c r="AC528" i="23"/>
  <c r="Y528" i="23"/>
  <c r="X528" i="23"/>
  <c r="W528" i="23"/>
  <c r="V528" i="23"/>
  <c r="R528" i="23"/>
  <c r="Q528" i="23"/>
  <c r="P528" i="23"/>
  <c r="N528" i="23"/>
  <c r="L528" i="23"/>
  <c r="K528" i="23"/>
  <c r="J528" i="23"/>
  <c r="E528" i="23"/>
  <c r="D528" i="23"/>
  <c r="C528" i="23"/>
  <c r="B528" i="23"/>
  <c r="AF527" i="23"/>
  <c r="AE527" i="23"/>
  <c r="AD527" i="23"/>
  <c r="AC527" i="23"/>
  <c r="Y527" i="23"/>
  <c r="X527" i="23"/>
  <c r="W527" i="23"/>
  <c r="V527" i="23"/>
  <c r="R527" i="23"/>
  <c r="Q527" i="23"/>
  <c r="P527" i="23"/>
  <c r="N527" i="23"/>
  <c r="L527" i="23"/>
  <c r="K527" i="23"/>
  <c r="J527" i="23"/>
  <c r="E527" i="23"/>
  <c r="D527" i="23"/>
  <c r="C527" i="23"/>
  <c r="B527" i="23"/>
  <c r="AF526" i="23"/>
  <c r="AE526" i="23"/>
  <c r="AD526" i="23"/>
  <c r="AC526" i="23"/>
  <c r="Y526" i="23"/>
  <c r="X526" i="23"/>
  <c r="W526" i="23"/>
  <c r="V526" i="23"/>
  <c r="R526" i="23"/>
  <c r="Q526" i="23"/>
  <c r="P526" i="23"/>
  <c r="N526" i="23"/>
  <c r="L526" i="23"/>
  <c r="K526" i="23"/>
  <c r="J526" i="23"/>
  <c r="E526" i="23"/>
  <c r="D526" i="23"/>
  <c r="C526" i="23"/>
  <c r="B526" i="23"/>
  <c r="AF525" i="23"/>
  <c r="AE525" i="23"/>
  <c r="AD525" i="23"/>
  <c r="AC525" i="23"/>
  <c r="Y525" i="23"/>
  <c r="X525" i="23"/>
  <c r="W525" i="23"/>
  <c r="V525" i="23"/>
  <c r="R525" i="23"/>
  <c r="Q525" i="23"/>
  <c r="P525" i="23"/>
  <c r="N525" i="23"/>
  <c r="L525" i="23"/>
  <c r="K525" i="23"/>
  <c r="J525" i="23"/>
  <c r="E525" i="23"/>
  <c r="D525" i="23"/>
  <c r="C525" i="23"/>
  <c r="B525" i="23"/>
  <c r="AF524" i="23"/>
  <c r="AE524" i="23"/>
  <c r="AD524" i="23"/>
  <c r="AC524" i="23"/>
  <c r="Y524" i="23"/>
  <c r="X524" i="23"/>
  <c r="W524" i="23"/>
  <c r="V524" i="23"/>
  <c r="R524" i="23"/>
  <c r="Q524" i="23"/>
  <c r="P524" i="23"/>
  <c r="N524" i="23"/>
  <c r="L524" i="23"/>
  <c r="K524" i="23"/>
  <c r="J524" i="23"/>
  <c r="E524" i="23"/>
  <c r="D524" i="23"/>
  <c r="C524" i="23"/>
  <c r="B524" i="23"/>
  <c r="AF523" i="23"/>
  <c r="AE523" i="23"/>
  <c r="AD523" i="23"/>
  <c r="AC523" i="23"/>
  <c r="Y523" i="23"/>
  <c r="X523" i="23"/>
  <c r="W523" i="23"/>
  <c r="V523" i="23"/>
  <c r="R523" i="23"/>
  <c r="Q523" i="23"/>
  <c r="P523" i="23"/>
  <c r="N523" i="23"/>
  <c r="L523" i="23"/>
  <c r="K523" i="23"/>
  <c r="J523" i="23"/>
  <c r="E523" i="23"/>
  <c r="D523" i="23"/>
  <c r="C523" i="23"/>
  <c r="B523" i="23"/>
  <c r="AF522" i="23"/>
  <c r="AE522" i="23"/>
  <c r="AD522" i="23"/>
  <c r="AC522" i="23"/>
  <c r="Y522" i="23"/>
  <c r="X522" i="23"/>
  <c r="W522" i="23"/>
  <c r="V522" i="23"/>
  <c r="R522" i="23"/>
  <c r="Q522" i="23"/>
  <c r="P522" i="23"/>
  <c r="N522" i="23"/>
  <c r="L522" i="23"/>
  <c r="K522" i="23"/>
  <c r="J522" i="23"/>
  <c r="E522" i="23"/>
  <c r="D522" i="23"/>
  <c r="C522" i="23"/>
  <c r="B522" i="23"/>
  <c r="AF521" i="23"/>
  <c r="AE521" i="23"/>
  <c r="AD521" i="23"/>
  <c r="AC521" i="23"/>
  <c r="Y521" i="23"/>
  <c r="X521" i="23"/>
  <c r="W521" i="23"/>
  <c r="V521" i="23"/>
  <c r="R521" i="23"/>
  <c r="Q521" i="23"/>
  <c r="P521" i="23"/>
  <c r="N521" i="23"/>
  <c r="L521" i="23"/>
  <c r="K521" i="23"/>
  <c r="J521" i="23"/>
  <c r="E521" i="23"/>
  <c r="D521" i="23"/>
  <c r="C521" i="23"/>
  <c r="B521" i="23"/>
  <c r="AF520" i="23"/>
  <c r="AE520" i="23"/>
  <c r="AD520" i="23"/>
  <c r="AC520" i="23"/>
  <c r="Y520" i="23"/>
  <c r="X520" i="23"/>
  <c r="W520" i="23"/>
  <c r="V520" i="23"/>
  <c r="R520" i="23"/>
  <c r="Q520" i="23"/>
  <c r="P520" i="23"/>
  <c r="N520" i="23"/>
  <c r="L520" i="23"/>
  <c r="K520" i="23"/>
  <c r="J520" i="23"/>
  <c r="E520" i="23"/>
  <c r="D520" i="23"/>
  <c r="C520" i="23"/>
  <c r="B520" i="23"/>
  <c r="AF519" i="23"/>
  <c r="AE519" i="23"/>
  <c r="AD519" i="23"/>
  <c r="AC519" i="23"/>
  <c r="Y519" i="23"/>
  <c r="X519" i="23"/>
  <c r="W519" i="23"/>
  <c r="V519" i="23"/>
  <c r="R519" i="23"/>
  <c r="Q519" i="23"/>
  <c r="P519" i="23"/>
  <c r="N519" i="23"/>
  <c r="L519" i="23"/>
  <c r="K519" i="23"/>
  <c r="J519" i="23"/>
  <c r="E519" i="23"/>
  <c r="D519" i="23"/>
  <c r="C519" i="23"/>
  <c r="B519" i="23"/>
  <c r="AF518" i="23"/>
  <c r="AE518" i="23"/>
  <c r="AD518" i="23"/>
  <c r="AC518" i="23"/>
  <c r="Y518" i="23"/>
  <c r="X518" i="23"/>
  <c r="W518" i="23"/>
  <c r="V518" i="23"/>
  <c r="R518" i="23"/>
  <c r="Q518" i="23"/>
  <c r="P518" i="23"/>
  <c r="N518" i="23"/>
  <c r="L518" i="23"/>
  <c r="K518" i="23"/>
  <c r="J518" i="23"/>
  <c r="E518" i="23"/>
  <c r="D518" i="23"/>
  <c r="C518" i="23"/>
  <c r="B518" i="23"/>
  <c r="AF517" i="23"/>
  <c r="AE517" i="23"/>
  <c r="AD517" i="23"/>
  <c r="AC517" i="23"/>
  <c r="Y517" i="23"/>
  <c r="X517" i="23"/>
  <c r="W517" i="23"/>
  <c r="V517" i="23"/>
  <c r="R517" i="23"/>
  <c r="Q517" i="23"/>
  <c r="P517" i="23"/>
  <c r="N517" i="23"/>
  <c r="L517" i="23"/>
  <c r="K517" i="23"/>
  <c r="J517" i="23"/>
  <c r="E517" i="23"/>
  <c r="D517" i="23"/>
  <c r="C517" i="23"/>
  <c r="B517" i="23"/>
  <c r="AF516" i="23"/>
  <c r="AE516" i="23"/>
  <c r="AD516" i="23"/>
  <c r="AC516" i="23"/>
  <c r="Y516" i="23"/>
  <c r="X516" i="23"/>
  <c r="W516" i="23"/>
  <c r="V516" i="23"/>
  <c r="R516" i="23"/>
  <c r="Q516" i="23"/>
  <c r="P516" i="23"/>
  <c r="N516" i="23"/>
  <c r="L516" i="23"/>
  <c r="K516" i="23"/>
  <c r="J516" i="23"/>
  <c r="E516" i="23"/>
  <c r="D516" i="23"/>
  <c r="C516" i="23"/>
  <c r="B516" i="23"/>
  <c r="AF515" i="23"/>
  <c r="AE515" i="23"/>
  <c r="AD515" i="23"/>
  <c r="AC515" i="23"/>
  <c r="Y515" i="23"/>
  <c r="X515" i="23"/>
  <c r="W515" i="23"/>
  <c r="V515" i="23"/>
  <c r="R515" i="23"/>
  <c r="Q515" i="23"/>
  <c r="P515" i="23"/>
  <c r="N515" i="23"/>
  <c r="L515" i="23"/>
  <c r="K515" i="23"/>
  <c r="J515" i="23"/>
  <c r="E515" i="23"/>
  <c r="D515" i="23"/>
  <c r="C515" i="23"/>
  <c r="B515" i="23"/>
  <c r="AF514" i="23"/>
  <c r="AE514" i="23"/>
  <c r="AD514" i="23"/>
  <c r="AC514" i="23"/>
  <c r="Y514" i="23"/>
  <c r="X514" i="23"/>
  <c r="W514" i="23"/>
  <c r="V514" i="23"/>
  <c r="R514" i="23"/>
  <c r="Q514" i="23"/>
  <c r="P514" i="23"/>
  <c r="N514" i="23"/>
  <c r="L514" i="23"/>
  <c r="K514" i="23"/>
  <c r="J514" i="23"/>
  <c r="E514" i="23"/>
  <c r="D514" i="23"/>
  <c r="C514" i="23"/>
  <c r="B514" i="23"/>
  <c r="AF513" i="23"/>
  <c r="AE513" i="23"/>
  <c r="AD513" i="23"/>
  <c r="AC513" i="23"/>
  <c r="Y513" i="23"/>
  <c r="X513" i="23"/>
  <c r="W513" i="23"/>
  <c r="V513" i="23"/>
  <c r="R513" i="23"/>
  <c r="Q513" i="23"/>
  <c r="P513" i="23"/>
  <c r="N513" i="23"/>
  <c r="L513" i="23"/>
  <c r="K513" i="23"/>
  <c r="J513" i="23"/>
  <c r="E513" i="23"/>
  <c r="D513" i="23"/>
  <c r="C513" i="23"/>
  <c r="B513" i="23"/>
  <c r="AF512" i="23"/>
  <c r="AE512" i="23"/>
  <c r="AD512" i="23"/>
  <c r="AC512" i="23"/>
  <c r="Y512" i="23"/>
  <c r="X512" i="23"/>
  <c r="W512" i="23"/>
  <c r="V512" i="23"/>
  <c r="R512" i="23"/>
  <c r="Q512" i="23"/>
  <c r="P512" i="23"/>
  <c r="N512" i="23"/>
  <c r="L512" i="23"/>
  <c r="K512" i="23"/>
  <c r="J512" i="23"/>
  <c r="E512" i="23"/>
  <c r="D512" i="23"/>
  <c r="C512" i="23"/>
  <c r="B512" i="23"/>
  <c r="AF511" i="23"/>
  <c r="AE511" i="23"/>
  <c r="AD511" i="23"/>
  <c r="AC511" i="23"/>
  <c r="Y511" i="23"/>
  <c r="X511" i="23"/>
  <c r="W511" i="23"/>
  <c r="V511" i="23"/>
  <c r="R511" i="23"/>
  <c r="Q511" i="23"/>
  <c r="P511" i="23"/>
  <c r="N511" i="23"/>
  <c r="L511" i="23"/>
  <c r="K511" i="23"/>
  <c r="J511" i="23"/>
  <c r="E511" i="23"/>
  <c r="D511" i="23"/>
  <c r="C511" i="23"/>
  <c r="B511" i="23"/>
  <c r="AF510" i="23"/>
  <c r="AE510" i="23"/>
  <c r="AD510" i="23"/>
  <c r="AC510" i="23"/>
  <c r="Y510" i="23"/>
  <c r="X510" i="23"/>
  <c r="W510" i="23"/>
  <c r="V510" i="23"/>
  <c r="R510" i="23"/>
  <c r="Q510" i="23"/>
  <c r="P510" i="23"/>
  <c r="N510" i="23"/>
  <c r="L510" i="23"/>
  <c r="K510" i="23"/>
  <c r="J510" i="23"/>
  <c r="E510" i="23"/>
  <c r="D510" i="23"/>
  <c r="C510" i="23"/>
  <c r="B510" i="23"/>
  <c r="AF509" i="23"/>
  <c r="AE509" i="23"/>
  <c r="AD509" i="23"/>
  <c r="AC509" i="23"/>
  <c r="Y509" i="23"/>
  <c r="X509" i="23"/>
  <c r="W509" i="23"/>
  <c r="V509" i="23"/>
  <c r="R509" i="23"/>
  <c r="Q509" i="23"/>
  <c r="P509" i="23"/>
  <c r="N509" i="23"/>
  <c r="L509" i="23"/>
  <c r="K509" i="23"/>
  <c r="J509" i="23"/>
  <c r="E509" i="23"/>
  <c r="D509" i="23"/>
  <c r="C509" i="23"/>
  <c r="B509" i="23"/>
  <c r="AF508" i="23"/>
  <c r="AE508" i="23"/>
  <c r="AD508" i="23"/>
  <c r="AC508" i="23"/>
  <c r="Y508" i="23"/>
  <c r="X508" i="23"/>
  <c r="W508" i="23"/>
  <c r="V508" i="23"/>
  <c r="R508" i="23"/>
  <c r="Q508" i="23"/>
  <c r="P508" i="23"/>
  <c r="N508" i="23"/>
  <c r="L508" i="23"/>
  <c r="K508" i="23"/>
  <c r="J508" i="23"/>
  <c r="E508" i="23"/>
  <c r="D508" i="23"/>
  <c r="C508" i="23"/>
  <c r="B508" i="23"/>
  <c r="AF507" i="23"/>
  <c r="AE507" i="23"/>
  <c r="AD507" i="23"/>
  <c r="AC507" i="23"/>
  <c r="Y507" i="23"/>
  <c r="X507" i="23"/>
  <c r="W507" i="23"/>
  <c r="V507" i="23"/>
  <c r="R507" i="23"/>
  <c r="Q507" i="23"/>
  <c r="P507" i="23"/>
  <c r="N507" i="23"/>
  <c r="L507" i="23"/>
  <c r="K507" i="23"/>
  <c r="J507" i="23"/>
  <c r="E507" i="23"/>
  <c r="D507" i="23"/>
  <c r="C507" i="23"/>
  <c r="B507" i="23"/>
  <c r="AF506" i="23"/>
  <c r="AE506" i="23"/>
  <c r="AD506" i="23"/>
  <c r="AC506" i="23"/>
  <c r="Y506" i="23"/>
  <c r="X506" i="23"/>
  <c r="W506" i="23"/>
  <c r="V506" i="23"/>
  <c r="R506" i="23"/>
  <c r="Q506" i="23"/>
  <c r="P506" i="23"/>
  <c r="N506" i="23"/>
  <c r="L506" i="23"/>
  <c r="K506" i="23"/>
  <c r="J506" i="23"/>
  <c r="E506" i="23"/>
  <c r="D506" i="23"/>
  <c r="C506" i="23"/>
  <c r="B506" i="23"/>
  <c r="AF505" i="23"/>
  <c r="AE505" i="23"/>
  <c r="AD505" i="23"/>
  <c r="AC505" i="23"/>
  <c r="Y505" i="23"/>
  <c r="X505" i="23"/>
  <c r="W505" i="23"/>
  <c r="V505" i="23"/>
  <c r="R505" i="23"/>
  <c r="Q505" i="23"/>
  <c r="P505" i="23"/>
  <c r="N505" i="23"/>
  <c r="L505" i="23"/>
  <c r="K505" i="23"/>
  <c r="J505" i="23"/>
  <c r="E505" i="23"/>
  <c r="D505" i="23"/>
  <c r="C505" i="23"/>
  <c r="B505" i="23"/>
  <c r="AF504" i="23"/>
  <c r="AE504" i="23"/>
  <c r="AD504" i="23"/>
  <c r="AC504" i="23"/>
  <c r="Y504" i="23"/>
  <c r="X504" i="23"/>
  <c r="W504" i="23"/>
  <c r="V504" i="23"/>
  <c r="R504" i="23"/>
  <c r="Q504" i="23"/>
  <c r="P504" i="23"/>
  <c r="N504" i="23"/>
  <c r="L504" i="23"/>
  <c r="K504" i="23"/>
  <c r="J504" i="23"/>
  <c r="E504" i="23"/>
  <c r="D504" i="23"/>
  <c r="C504" i="23"/>
  <c r="B504" i="23"/>
  <c r="AF503" i="23"/>
  <c r="AE503" i="23"/>
  <c r="AD503" i="23"/>
  <c r="AC503" i="23"/>
  <c r="Y503" i="23"/>
  <c r="X503" i="23"/>
  <c r="W503" i="23"/>
  <c r="V503" i="23"/>
  <c r="R503" i="23"/>
  <c r="Q503" i="23"/>
  <c r="P503" i="23"/>
  <c r="N503" i="23"/>
  <c r="L503" i="23"/>
  <c r="K503" i="23"/>
  <c r="J503" i="23"/>
  <c r="E503" i="23"/>
  <c r="D503" i="23"/>
  <c r="C503" i="23"/>
  <c r="B503" i="23"/>
  <c r="AF502" i="23"/>
  <c r="AE502" i="23"/>
  <c r="AD502" i="23"/>
  <c r="AC502" i="23"/>
  <c r="Y502" i="23"/>
  <c r="X502" i="23"/>
  <c r="W502" i="23"/>
  <c r="V502" i="23"/>
  <c r="R502" i="23"/>
  <c r="Q502" i="23"/>
  <c r="P502" i="23"/>
  <c r="N502" i="23"/>
  <c r="L502" i="23"/>
  <c r="K502" i="23"/>
  <c r="J502" i="23"/>
  <c r="E502" i="23"/>
  <c r="D502" i="23"/>
  <c r="C502" i="23"/>
  <c r="B502" i="23"/>
  <c r="AF501" i="23"/>
  <c r="AE501" i="23"/>
  <c r="AD501" i="23"/>
  <c r="AC501" i="23"/>
  <c r="Y501" i="23"/>
  <c r="X501" i="23"/>
  <c r="W501" i="23"/>
  <c r="V501" i="23"/>
  <c r="R501" i="23"/>
  <c r="Q501" i="23"/>
  <c r="P501" i="23"/>
  <c r="N501" i="23"/>
  <c r="L501" i="23"/>
  <c r="K501" i="23"/>
  <c r="J501" i="23"/>
  <c r="E501" i="23"/>
  <c r="D501" i="23"/>
  <c r="C501" i="23"/>
  <c r="B501" i="23"/>
  <c r="AF500" i="23"/>
  <c r="AE500" i="23"/>
  <c r="AD500" i="23"/>
  <c r="AC500" i="23"/>
  <c r="Y500" i="23"/>
  <c r="X500" i="23"/>
  <c r="W500" i="23"/>
  <c r="V500" i="23"/>
  <c r="R500" i="23"/>
  <c r="Q500" i="23"/>
  <c r="P500" i="23"/>
  <c r="N500" i="23"/>
  <c r="L500" i="23"/>
  <c r="K500" i="23"/>
  <c r="J500" i="23"/>
  <c r="E500" i="23"/>
  <c r="D500" i="23"/>
  <c r="C500" i="23"/>
  <c r="B500" i="23"/>
  <c r="AF499" i="23"/>
  <c r="AE499" i="23"/>
  <c r="AD499" i="23"/>
  <c r="AC499" i="23"/>
  <c r="Y499" i="23"/>
  <c r="X499" i="23"/>
  <c r="W499" i="23"/>
  <c r="V499" i="23"/>
  <c r="R499" i="23"/>
  <c r="Q499" i="23"/>
  <c r="P499" i="23"/>
  <c r="N499" i="23"/>
  <c r="L499" i="23"/>
  <c r="K499" i="23"/>
  <c r="J499" i="23"/>
  <c r="E499" i="23"/>
  <c r="D499" i="23"/>
  <c r="C499" i="23"/>
  <c r="B499" i="23"/>
  <c r="AF498" i="23"/>
  <c r="AE498" i="23"/>
  <c r="AD498" i="23"/>
  <c r="AC498" i="23"/>
  <c r="Y498" i="23"/>
  <c r="X498" i="23"/>
  <c r="W498" i="23"/>
  <c r="V498" i="23"/>
  <c r="R498" i="23"/>
  <c r="Q498" i="23"/>
  <c r="P498" i="23"/>
  <c r="N498" i="23"/>
  <c r="L498" i="23"/>
  <c r="K498" i="23"/>
  <c r="J498" i="23"/>
  <c r="E498" i="23"/>
  <c r="D498" i="23"/>
  <c r="C498" i="23"/>
  <c r="B498" i="23"/>
  <c r="AF497" i="23"/>
  <c r="AE497" i="23"/>
  <c r="AD497" i="23"/>
  <c r="AC497" i="23"/>
  <c r="Y497" i="23"/>
  <c r="X497" i="23"/>
  <c r="W497" i="23"/>
  <c r="V497" i="23"/>
  <c r="R497" i="23"/>
  <c r="Q497" i="23"/>
  <c r="P497" i="23"/>
  <c r="N497" i="23"/>
  <c r="L497" i="23"/>
  <c r="K497" i="23"/>
  <c r="J497" i="23"/>
  <c r="E497" i="23"/>
  <c r="D497" i="23"/>
  <c r="C497" i="23"/>
  <c r="B497" i="23"/>
  <c r="AF496" i="23"/>
  <c r="AE496" i="23"/>
  <c r="AD496" i="23"/>
  <c r="AC496" i="23"/>
  <c r="Y496" i="23"/>
  <c r="X496" i="23"/>
  <c r="W496" i="23"/>
  <c r="V496" i="23"/>
  <c r="R496" i="23"/>
  <c r="Q496" i="23"/>
  <c r="P496" i="23"/>
  <c r="N496" i="23"/>
  <c r="L496" i="23"/>
  <c r="K496" i="23"/>
  <c r="J496" i="23"/>
  <c r="E496" i="23"/>
  <c r="D496" i="23"/>
  <c r="C496" i="23"/>
  <c r="B496" i="23"/>
  <c r="AF495" i="23"/>
  <c r="AE495" i="23"/>
  <c r="AD495" i="23"/>
  <c r="AC495" i="23"/>
  <c r="Y495" i="23"/>
  <c r="X495" i="23"/>
  <c r="W495" i="23"/>
  <c r="V495" i="23"/>
  <c r="R495" i="23"/>
  <c r="Q495" i="23"/>
  <c r="P495" i="23"/>
  <c r="N495" i="23"/>
  <c r="L495" i="23"/>
  <c r="K495" i="23"/>
  <c r="J495" i="23"/>
  <c r="E495" i="23"/>
  <c r="D495" i="23"/>
  <c r="C495" i="23"/>
  <c r="B495" i="23"/>
  <c r="AF494" i="23"/>
  <c r="AE494" i="23"/>
  <c r="AD494" i="23"/>
  <c r="AC494" i="23"/>
  <c r="Y494" i="23"/>
  <c r="X494" i="23"/>
  <c r="W494" i="23"/>
  <c r="V494" i="23"/>
  <c r="R494" i="23"/>
  <c r="Q494" i="23"/>
  <c r="P494" i="23"/>
  <c r="N494" i="23"/>
  <c r="L494" i="23"/>
  <c r="K494" i="23"/>
  <c r="J494" i="23"/>
  <c r="E494" i="23"/>
  <c r="D494" i="23"/>
  <c r="C494" i="23"/>
  <c r="B494" i="23"/>
  <c r="AF493" i="23"/>
  <c r="AE493" i="23"/>
  <c r="AD493" i="23"/>
  <c r="AC493" i="23"/>
  <c r="Y493" i="23"/>
  <c r="X493" i="23"/>
  <c r="W493" i="23"/>
  <c r="V493" i="23"/>
  <c r="R493" i="23"/>
  <c r="Q493" i="23"/>
  <c r="P493" i="23"/>
  <c r="N493" i="23"/>
  <c r="L493" i="23"/>
  <c r="K493" i="23"/>
  <c r="J493" i="23"/>
  <c r="E493" i="23"/>
  <c r="D493" i="23"/>
  <c r="C493" i="23"/>
  <c r="B493" i="23"/>
  <c r="AF492" i="23"/>
  <c r="AE492" i="23"/>
  <c r="AD492" i="23"/>
  <c r="AC492" i="23"/>
  <c r="Y492" i="23"/>
  <c r="X492" i="23"/>
  <c r="W492" i="23"/>
  <c r="V492" i="23"/>
  <c r="R492" i="23"/>
  <c r="Q492" i="23"/>
  <c r="P492" i="23"/>
  <c r="N492" i="23"/>
  <c r="L492" i="23"/>
  <c r="K492" i="23"/>
  <c r="J492" i="23"/>
  <c r="E492" i="23"/>
  <c r="D492" i="23"/>
  <c r="C492" i="23"/>
  <c r="B492" i="23"/>
  <c r="AF491" i="23"/>
  <c r="AE491" i="23"/>
  <c r="AD491" i="23"/>
  <c r="AC491" i="23"/>
  <c r="Y491" i="23"/>
  <c r="X491" i="23"/>
  <c r="W491" i="23"/>
  <c r="V491" i="23"/>
  <c r="R491" i="23"/>
  <c r="Q491" i="23"/>
  <c r="P491" i="23"/>
  <c r="N491" i="23"/>
  <c r="L491" i="23"/>
  <c r="K491" i="23"/>
  <c r="J491" i="23"/>
  <c r="E491" i="23"/>
  <c r="D491" i="23"/>
  <c r="C491" i="23"/>
  <c r="B491" i="23"/>
  <c r="AF490" i="23"/>
  <c r="AE490" i="23"/>
  <c r="AD490" i="23"/>
  <c r="AC490" i="23"/>
  <c r="Y490" i="23"/>
  <c r="X490" i="23"/>
  <c r="W490" i="23"/>
  <c r="V490" i="23"/>
  <c r="R490" i="23"/>
  <c r="Q490" i="23"/>
  <c r="P490" i="23"/>
  <c r="N490" i="23"/>
  <c r="L490" i="23"/>
  <c r="K490" i="23"/>
  <c r="J490" i="23"/>
  <c r="E490" i="23"/>
  <c r="D490" i="23"/>
  <c r="C490" i="23"/>
  <c r="B490" i="23"/>
  <c r="AF489" i="23"/>
  <c r="AE489" i="23"/>
  <c r="AD489" i="23"/>
  <c r="AC489" i="23"/>
  <c r="Y489" i="23"/>
  <c r="X489" i="23"/>
  <c r="W489" i="23"/>
  <c r="V489" i="23"/>
  <c r="R489" i="23"/>
  <c r="Q489" i="23"/>
  <c r="P489" i="23"/>
  <c r="N489" i="23"/>
  <c r="L489" i="23"/>
  <c r="K489" i="23"/>
  <c r="J489" i="23"/>
  <c r="E489" i="23"/>
  <c r="D489" i="23"/>
  <c r="C489" i="23"/>
  <c r="B489" i="23"/>
  <c r="AF488" i="23"/>
  <c r="AE488" i="23"/>
  <c r="AD488" i="23"/>
  <c r="AC488" i="23"/>
  <c r="Y488" i="23"/>
  <c r="X488" i="23"/>
  <c r="W488" i="23"/>
  <c r="V488" i="23"/>
  <c r="R488" i="23"/>
  <c r="Q488" i="23"/>
  <c r="P488" i="23"/>
  <c r="N488" i="23"/>
  <c r="L488" i="23"/>
  <c r="K488" i="23"/>
  <c r="J488" i="23"/>
  <c r="E488" i="23"/>
  <c r="D488" i="23"/>
  <c r="C488" i="23"/>
  <c r="B488" i="23"/>
  <c r="AF487" i="23"/>
  <c r="AE487" i="23"/>
  <c r="AD487" i="23"/>
  <c r="AC487" i="23"/>
  <c r="Y487" i="23"/>
  <c r="X487" i="23"/>
  <c r="W487" i="23"/>
  <c r="V487" i="23"/>
  <c r="R487" i="23"/>
  <c r="Q487" i="23"/>
  <c r="P487" i="23"/>
  <c r="N487" i="23"/>
  <c r="L487" i="23"/>
  <c r="K487" i="23"/>
  <c r="J487" i="23"/>
  <c r="E487" i="23"/>
  <c r="D487" i="23"/>
  <c r="C487" i="23"/>
  <c r="B487" i="23"/>
  <c r="AF486" i="23"/>
  <c r="AE486" i="23"/>
  <c r="AD486" i="23"/>
  <c r="AC486" i="23"/>
  <c r="Y486" i="23"/>
  <c r="X486" i="23"/>
  <c r="W486" i="23"/>
  <c r="V486" i="23"/>
  <c r="R486" i="23"/>
  <c r="Q486" i="23"/>
  <c r="P486" i="23"/>
  <c r="N486" i="23"/>
  <c r="L486" i="23"/>
  <c r="K486" i="23"/>
  <c r="J486" i="23"/>
  <c r="E486" i="23"/>
  <c r="D486" i="23"/>
  <c r="C486" i="23"/>
  <c r="B486" i="23"/>
  <c r="AF485" i="23"/>
  <c r="AE485" i="23"/>
  <c r="AD485" i="23"/>
  <c r="AC485" i="23"/>
  <c r="Y485" i="23"/>
  <c r="X485" i="23"/>
  <c r="W485" i="23"/>
  <c r="V485" i="23"/>
  <c r="R485" i="23"/>
  <c r="Q485" i="23"/>
  <c r="P485" i="23"/>
  <c r="N485" i="23"/>
  <c r="L485" i="23"/>
  <c r="K485" i="23"/>
  <c r="J485" i="23"/>
  <c r="E485" i="23"/>
  <c r="D485" i="23"/>
  <c r="C485" i="23"/>
  <c r="B485" i="23"/>
  <c r="AF484" i="23"/>
  <c r="AE484" i="23"/>
  <c r="AD484" i="23"/>
  <c r="AC484" i="23"/>
  <c r="Y484" i="23"/>
  <c r="X484" i="23"/>
  <c r="W484" i="23"/>
  <c r="V484" i="23"/>
  <c r="R484" i="23"/>
  <c r="Q484" i="23"/>
  <c r="P484" i="23"/>
  <c r="N484" i="23"/>
  <c r="L484" i="23"/>
  <c r="K484" i="23"/>
  <c r="J484" i="23"/>
  <c r="E484" i="23"/>
  <c r="D484" i="23"/>
  <c r="C484" i="23"/>
  <c r="B484" i="23"/>
  <c r="AF483" i="23"/>
  <c r="AE483" i="23"/>
  <c r="AD483" i="23"/>
  <c r="AC483" i="23"/>
  <c r="Y483" i="23"/>
  <c r="X483" i="23"/>
  <c r="W483" i="23"/>
  <c r="V483" i="23"/>
  <c r="R483" i="23"/>
  <c r="Q483" i="23"/>
  <c r="P483" i="23"/>
  <c r="N483" i="23"/>
  <c r="L483" i="23"/>
  <c r="K483" i="23"/>
  <c r="J483" i="23"/>
  <c r="E483" i="23"/>
  <c r="D483" i="23"/>
  <c r="C483" i="23"/>
  <c r="B483" i="23"/>
  <c r="AF482" i="23"/>
  <c r="AE482" i="23"/>
  <c r="AD482" i="23"/>
  <c r="AC482" i="23"/>
  <c r="Y482" i="23"/>
  <c r="X482" i="23"/>
  <c r="W482" i="23"/>
  <c r="V482" i="23"/>
  <c r="R482" i="23"/>
  <c r="Q482" i="23"/>
  <c r="P482" i="23"/>
  <c r="N482" i="23"/>
  <c r="L482" i="23"/>
  <c r="K482" i="23"/>
  <c r="J482" i="23"/>
  <c r="E482" i="23"/>
  <c r="D482" i="23"/>
  <c r="C482" i="23"/>
  <c r="B482" i="23"/>
  <c r="AF481" i="23"/>
  <c r="AE481" i="23"/>
  <c r="AD481" i="23"/>
  <c r="AC481" i="23"/>
  <c r="Y481" i="23"/>
  <c r="X481" i="23"/>
  <c r="W481" i="23"/>
  <c r="V481" i="23"/>
  <c r="R481" i="23"/>
  <c r="Q481" i="23"/>
  <c r="P481" i="23"/>
  <c r="N481" i="23"/>
  <c r="L481" i="23"/>
  <c r="K481" i="23"/>
  <c r="J481" i="23"/>
  <c r="E481" i="23"/>
  <c r="D481" i="23"/>
  <c r="C481" i="23"/>
  <c r="B481" i="23"/>
  <c r="AF480" i="23"/>
  <c r="AE480" i="23"/>
  <c r="AD480" i="23"/>
  <c r="AC480" i="23"/>
  <c r="Y480" i="23"/>
  <c r="X480" i="23"/>
  <c r="W480" i="23"/>
  <c r="V480" i="23"/>
  <c r="R480" i="23"/>
  <c r="Q480" i="23"/>
  <c r="P480" i="23"/>
  <c r="N480" i="23"/>
  <c r="L480" i="23"/>
  <c r="K480" i="23"/>
  <c r="J480" i="23"/>
  <c r="E480" i="23"/>
  <c r="D480" i="23"/>
  <c r="C480" i="23"/>
  <c r="B480" i="23"/>
  <c r="AF479" i="23"/>
  <c r="AE479" i="23"/>
  <c r="AD479" i="23"/>
  <c r="AC479" i="23"/>
  <c r="Y479" i="23"/>
  <c r="X479" i="23"/>
  <c r="W479" i="23"/>
  <c r="V479" i="23"/>
  <c r="R479" i="23"/>
  <c r="Q479" i="23"/>
  <c r="P479" i="23"/>
  <c r="N479" i="23"/>
  <c r="L479" i="23"/>
  <c r="K479" i="23"/>
  <c r="J479" i="23"/>
  <c r="E479" i="23"/>
  <c r="D479" i="23"/>
  <c r="C479" i="23"/>
  <c r="B479" i="23"/>
  <c r="AF478" i="23"/>
  <c r="AE478" i="23"/>
  <c r="AD478" i="23"/>
  <c r="AC478" i="23"/>
  <c r="Y478" i="23"/>
  <c r="X478" i="23"/>
  <c r="W478" i="23"/>
  <c r="V478" i="23"/>
  <c r="R478" i="23"/>
  <c r="Q478" i="23"/>
  <c r="P478" i="23"/>
  <c r="N478" i="23"/>
  <c r="L478" i="23"/>
  <c r="K478" i="23"/>
  <c r="J478" i="23"/>
  <c r="E478" i="23"/>
  <c r="D478" i="23"/>
  <c r="C478" i="23"/>
  <c r="B478" i="23"/>
  <c r="AF477" i="23"/>
  <c r="AE477" i="23"/>
  <c r="AD477" i="23"/>
  <c r="AC477" i="23"/>
  <c r="Y477" i="23"/>
  <c r="X477" i="23"/>
  <c r="W477" i="23"/>
  <c r="V477" i="23"/>
  <c r="R477" i="23"/>
  <c r="Q477" i="23"/>
  <c r="P477" i="23"/>
  <c r="N477" i="23"/>
  <c r="L477" i="23"/>
  <c r="K477" i="23"/>
  <c r="J477" i="23"/>
  <c r="E477" i="23"/>
  <c r="D477" i="23"/>
  <c r="C477" i="23"/>
  <c r="B477" i="23"/>
  <c r="AF476" i="23"/>
  <c r="AE476" i="23"/>
  <c r="AD476" i="23"/>
  <c r="AC476" i="23"/>
  <c r="Y476" i="23"/>
  <c r="X476" i="23"/>
  <c r="W476" i="23"/>
  <c r="V476" i="23"/>
  <c r="R476" i="23"/>
  <c r="Q476" i="23"/>
  <c r="P476" i="23"/>
  <c r="N476" i="23"/>
  <c r="L476" i="23"/>
  <c r="K476" i="23"/>
  <c r="J476" i="23"/>
  <c r="E476" i="23"/>
  <c r="D476" i="23"/>
  <c r="C476" i="23"/>
  <c r="B476" i="23"/>
  <c r="AF475" i="23"/>
  <c r="AE475" i="23"/>
  <c r="AD475" i="23"/>
  <c r="AC475" i="23"/>
  <c r="Y475" i="23"/>
  <c r="X475" i="23"/>
  <c r="W475" i="23"/>
  <c r="V475" i="23"/>
  <c r="R475" i="23"/>
  <c r="Q475" i="23"/>
  <c r="P475" i="23"/>
  <c r="N475" i="23"/>
  <c r="L475" i="23"/>
  <c r="K475" i="23"/>
  <c r="J475" i="23"/>
  <c r="E475" i="23"/>
  <c r="D475" i="23"/>
  <c r="C475" i="23"/>
  <c r="B475" i="23"/>
  <c r="AF474" i="23"/>
  <c r="AE474" i="23"/>
  <c r="AD474" i="23"/>
  <c r="AC474" i="23"/>
  <c r="Y474" i="23"/>
  <c r="X474" i="23"/>
  <c r="W474" i="23"/>
  <c r="V474" i="23"/>
  <c r="R474" i="23"/>
  <c r="Q474" i="23"/>
  <c r="P474" i="23"/>
  <c r="N474" i="23"/>
  <c r="L474" i="23"/>
  <c r="K474" i="23"/>
  <c r="J474" i="23"/>
  <c r="E474" i="23"/>
  <c r="D474" i="23"/>
  <c r="C474" i="23"/>
  <c r="B474" i="23"/>
  <c r="AF473" i="23"/>
  <c r="AE473" i="23"/>
  <c r="AD473" i="23"/>
  <c r="AC473" i="23"/>
  <c r="Y473" i="23"/>
  <c r="X473" i="23"/>
  <c r="W473" i="23"/>
  <c r="V473" i="23"/>
  <c r="R473" i="23"/>
  <c r="Q473" i="23"/>
  <c r="P473" i="23"/>
  <c r="N473" i="23"/>
  <c r="L473" i="23"/>
  <c r="K473" i="23"/>
  <c r="J473" i="23"/>
  <c r="E473" i="23"/>
  <c r="D473" i="23"/>
  <c r="C473" i="23"/>
  <c r="B473" i="23"/>
  <c r="AF472" i="23"/>
  <c r="AE472" i="23"/>
  <c r="AD472" i="23"/>
  <c r="AC472" i="23"/>
  <c r="Y472" i="23"/>
  <c r="X472" i="23"/>
  <c r="W472" i="23"/>
  <c r="V472" i="23"/>
  <c r="R472" i="23"/>
  <c r="Q472" i="23"/>
  <c r="P472" i="23"/>
  <c r="N472" i="23"/>
  <c r="L472" i="23"/>
  <c r="K472" i="23"/>
  <c r="J472" i="23"/>
  <c r="E472" i="23"/>
  <c r="D472" i="23"/>
  <c r="C472" i="23"/>
  <c r="B472" i="23"/>
  <c r="AF471" i="23"/>
  <c r="AE471" i="23"/>
  <c r="AD471" i="23"/>
  <c r="AC471" i="23"/>
  <c r="Y471" i="23"/>
  <c r="X471" i="23"/>
  <c r="W471" i="23"/>
  <c r="V471" i="23"/>
  <c r="R471" i="23"/>
  <c r="Q471" i="23"/>
  <c r="P471" i="23"/>
  <c r="N471" i="23"/>
  <c r="L471" i="23"/>
  <c r="K471" i="23"/>
  <c r="J471" i="23"/>
  <c r="E471" i="23"/>
  <c r="D471" i="23"/>
  <c r="C471" i="23"/>
  <c r="B471" i="23"/>
  <c r="AF470" i="23"/>
  <c r="AE470" i="23"/>
  <c r="AD470" i="23"/>
  <c r="AC470" i="23"/>
  <c r="Y470" i="23"/>
  <c r="X470" i="23"/>
  <c r="W470" i="23"/>
  <c r="V470" i="23"/>
  <c r="R470" i="23"/>
  <c r="Q470" i="23"/>
  <c r="P470" i="23"/>
  <c r="N470" i="23"/>
  <c r="L470" i="23"/>
  <c r="K470" i="23"/>
  <c r="J470" i="23"/>
  <c r="E470" i="23"/>
  <c r="D470" i="23"/>
  <c r="C470" i="23"/>
  <c r="B470" i="23"/>
  <c r="AF469" i="23"/>
  <c r="AE469" i="23"/>
  <c r="AD469" i="23"/>
  <c r="AC469" i="23"/>
  <c r="Y469" i="23"/>
  <c r="X469" i="23"/>
  <c r="W469" i="23"/>
  <c r="V469" i="23"/>
  <c r="R469" i="23"/>
  <c r="Q469" i="23"/>
  <c r="P469" i="23"/>
  <c r="N469" i="23"/>
  <c r="L469" i="23"/>
  <c r="K469" i="23"/>
  <c r="J469" i="23"/>
  <c r="E469" i="23"/>
  <c r="D469" i="23"/>
  <c r="C469" i="23"/>
  <c r="B469" i="23"/>
  <c r="AF468" i="23"/>
  <c r="AE468" i="23"/>
  <c r="AD468" i="23"/>
  <c r="AC468" i="23"/>
  <c r="Y468" i="23"/>
  <c r="X468" i="23"/>
  <c r="W468" i="23"/>
  <c r="V468" i="23"/>
  <c r="R468" i="23"/>
  <c r="Q468" i="23"/>
  <c r="P468" i="23"/>
  <c r="N468" i="23"/>
  <c r="L468" i="23"/>
  <c r="K468" i="23"/>
  <c r="J468" i="23"/>
  <c r="E468" i="23"/>
  <c r="D468" i="23"/>
  <c r="C468" i="23"/>
  <c r="B468" i="23"/>
  <c r="AF467" i="23"/>
  <c r="AE467" i="23"/>
  <c r="AD467" i="23"/>
  <c r="AC467" i="23"/>
  <c r="Y467" i="23"/>
  <c r="X467" i="23"/>
  <c r="W467" i="23"/>
  <c r="V467" i="23"/>
  <c r="R467" i="23"/>
  <c r="Q467" i="23"/>
  <c r="P467" i="23"/>
  <c r="N467" i="23"/>
  <c r="L467" i="23"/>
  <c r="K467" i="23"/>
  <c r="J467" i="23"/>
  <c r="E467" i="23"/>
  <c r="D467" i="23"/>
  <c r="C467" i="23"/>
  <c r="B467" i="23"/>
  <c r="AF466" i="23"/>
  <c r="AE466" i="23"/>
  <c r="AD466" i="23"/>
  <c r="AC466" i="23"/>
  <c r="Y466" i="23"/>
  <c r="X466" i="23"/>
  <c r="W466" i="23"/>
  <c r="V466" i="23"/>
  <c r="R466" i="23"/>
  <c r="Q466" i="23"/>
  <c r="P466" i="23"/>
  <c r="N466" i="23"/>
  <c r="L466" i="23"/>
  <c r="K466" i="23"/>
  <c r="J466" i="23"/>
  <c r="E466" i="23"/>
  <c r="D466" i="23"/>
  <c r="C466" i="23"/>
  <c r="B466" i="23"/>
  <c r="AF465" i="23"/>
  <c r="AE465" i="23"/>
  <c r="AD465" i="23"/>
  <c r="AC465" i="23"/>
  <c r="Y465" i="23"/>
  <c r="X465" i="23"/>
  <c r="W465" i="23"/>
  <c r="V465" i="23"/>
  <c r="R465" i="23"/>
  <c r="Q465" i="23"/>
  <c r="P465" i="23"/>
  <c r="N465" i="23"/>
  <c r="L465" i="23"/>
  <c r="K465" i="23"/>
  <c r="J465" i="23"/>
  <c r="E465" i="23"/>
  <c r="D465" i="23"/>
  <c r="C465" i="23"/>
  <c r="B465" i="23"/>
  <c r="AF464" i="23"/>
  <c r="AE464" i="23"/>
  <c r="AD464" i="23"/>
  <c r="AC464" i="23"/>
  <c r="Y464" i="23"/>
  <c r="X464" i="23"/>
  <c r="W464" i="23"/>
  <c r="V464" i="23"/>
  <c r="R464" i="23"/>
  <c r="Q464" i="23"/>
  <c r="P464" i="23"/>
  <c r="N464" i="23"/>
  <c r="L464" i="23"/>
  <c r="K464" i="23"/>
  <c r="J464" i="23"/>
  <c r="E464" i="23"/>
  <c r="D464" i="23"/>
  <c r="C464" i="23"/>
  <c r="B464" i="23"/>
  <c r="AF463" i="23"/>
  <c r="AE463" i="23"/>
  <c r="AD463" i="23"/>
  <c r="AC463" i="23"/>
  <c r="Y463" i="23"/>
  <c r="X463" i="23"/>
  <c r="W463" i="23"/>
  <c r="V463" i="23"/>
  <c r="R463" i="23"/>
  <c r="Q463" i="23"/>
  <c r="P463" i="23"/>
  <c r="N463" i="23"/>
  <c r="L463" i="23"/>
  <c r="K463" i="23"/>
  <c r="J463" i="23"/>
  <c r="E463" i="23"/>
  <c r="D463" i="23"/>
  <c r="C463" i="23"/>
  <c r="B463" i="23"/>
  <c r="AF462" i="23"/>
  <c r="AE462" i="23"/>
  <c r="AD462" i="23"/>
  <c r="AC462" i="23"/>
  <c r="Y462" i="23"/>
  <c r="X462" i="23"/>
  <c r="W462" i="23"/>
  <c r="V462" i="23"/>
  <c r="R462" i="23"/>
  <c r="Q462" i="23"/>
  <c r="P462" i="23"/>
  <c r="N462" i="23"/>
  <c r="L462" i="23"/>
  <c r="K462" i="23"/>
  <c r="J462" i="23"/>
  <c r="E462" i="23"/>
  <c r="D462" i="23"/>
  <c r="C462" i="23"/>
  <c r="B462" i="23"/>
  <c r="AF461" i="23"/>
  <c r="AE461" i="23"/>
  <c r="AD461" i="23"/>
  <c r="AC461" i="23"/>
  <c r="Y461" i="23"/>
  <c r="X461" i="23"/>
  <c r="W461" i="23"/>
  <c r="V461" i="23"/>
  <c r="R461" i="23"/>
  <c r="Q461" i="23"/>
  <c r="P461" i="23"/>
  <c r="N461" i="23"/>
  <c r="L461" i="23"/>
  <c r="K461" i="23"/>
  <c r="J461" i="23"/>
  <c r="E461" i="23"/>
  <c r="D461" i="23"/>
  <c r="C461" i="23"/>
  <c r="B461" i="23"/>
  <c r="AF460" i="23"/>
  <c r="AE460" i="23"/>
  <c r="AD460" i="23"/>
  <c r="AC460" i="23"/>
  <c r="Y460" i="23"/>
  <c r="X460" i="23"/>
  <c r="W460" i="23"/>
  <c r="V460" i="23"/>
  <c r="R460" i="23"/>
  <c r="Q460" i="23"/>
  <c r="P460" i="23"/>
  <c r="N460" i="23"/>
  <c r="L460" i="23"/>
  <c r="K460" i="23"/>
  <c r="J460" i="23"/>
  <c r="E460" i="23"/>
  <c r="D460" i="23"/>
  <c r="C460" i="23"/>
  <c r="B460" i="23"/>
  <c r="AF459" i="23"/>
  <c r="AE459" i="23"/>
  <c r="AD459" i="23"/>
  <c r="AC459" i="23"/>
  <c r="Y459" i="23"/>
  <c r="X459" i="23"/>
  <c r="W459" i="23"/>
  <c r="V459" i="23"/>
  <c r="R459" i="23"/>
  <c r="Q459" i="23"/>
  <c r="P459" i="23"/>
  <c r="N459" i="23"/>
  <c r="L459" i="23"/>
  <c r="K459" i="23"/>
  <c r="J459" i="23"/>
  <c r="E459" i="23"/>
  <c r="D459" i="23"/>
  <c r="C459" i="23"/>
  <c r="B459" i="23"/>
  <c r="AF458" i="23"/>
  <c r="AE458" i="23"/>
  <c r="AD458" i="23"/>
  <c r="AC458" i="23"/>
  <c r="Y458" i="23"/>
  <c r="X458" i="23"/>
  <c r="W458" i="23"/>
  <c r="V458" i="23"/>
  <c r="R458" i="23"/>
  <c r="Q458" i="23"/>
  <c r="P458" i="23"/>
  <c r="N458" i="23"/>
  <c r="L458" i="23"/>
  <c r="K458" i="23"/>
  <c r="J458" i="23"/>
  <c r="E458" i="23"/>
  <c r="D458" i="23"/>
  <c r="C458" i="23"/>
  <c r="B458" i="23"/>
  <c r="AF457" i="23"/>
  <c r="AE457" i="23"/>
  <c r="AD457" i="23"/>
  <c r="AC457" i="23"/>
  <c r="Y457" i="23"/>
  <c r="X457" i="23"/>
  <c r="W457" i="23"/>
  <c r="V457" i="23"/>
  <c r="R457" i="23"/>
  <c r="Q457" i="23"/>
  <c r="P457" i="23"/>
  <c r="N457" i="23"/>
  <c r="L457" i="23"/>
  <c r="K457" i="23"/>
  <c r="J457" i="23"/>
  <c r="E457" i="23"/>
  <c r="D457" i="23"/>
  <c r="C457" i="23"/>
  <c r="B457" i="23"/>
  <c r="AF456" i="23"/>
  <c r="AE456" i="23"/>
  <c r="AD456" i="23"/>
  <c r="AC456" i="23"/>
  <c r="Y456" i="23"/>
  <c r="X456" i="23"/>
  <c r="W456" i="23"/>
  <c r="V456" i="23"/>
  <c r="R456" i="23"/>
  <c r="Q456" i="23"/>
  <c r="P456" i="23"/>
  <c r="N456" i="23"/>
  <c r="L456" i="23"/>
  <c r="K456" i="23"/>
  <c r="J456" i="23"/>
  <c r="E456" i="23"/>
  <c r="D456" i="23"/>
  <c r="C456" i="23"/>
  <c r="B456" i="23"/>
  <c r="AF455" i="23"/>
  <c r="AE455" i="23"/>
  <c r="AD455" i="23"/>
  <c r="AC455" i="23"/>
  <c r="Y455" i="23"/>
  <c r="X455" i="23"/>
  <c r="W455" i="23"/>
  <c r="V455" i="23"/>
  <c r="R455" i="23"/>
  <c r="Q455" i="23"/>
  <c r="P455" i="23"/>
  <c r="N455" i="23"/>
  <c r="L455" i="23"/>
  <c r="K455" i="23"/>
  <c r="J455" i="23"/>
  <c r="E455" i="23"/>
  <c r="D455" i="23"/>
  <c r="C455" i="23"/>
  <c r="B455" i="23"/>
  <c r="AF454" i="23"/>
  <c r="AE454" i="23"/>
  <c r="AD454" i="23"/>
  <c r="AC454" i="23"/>
  <c r="Y454" i="23"/>
  <c r="X454" i="23"/>
  <c r="W454" i="23"/>
  <c r="V454" i="23"/>
  <c r="R454" i="23"/>
  <c r="Q454" i="23"/>
  <c r="P454" i="23"/>
  <c r="N454" i="23"/>
  <c r="L454" i="23"/>
  <c r="K454" i="23"/>
  <c r="J454" i="23"/>
  <c r="E454" i="23"/>
  <c r="D454" i="23"/>
  <c r="C454" i="23"/>
  <c r="B454" i="23"/>
  <c r="AF453" i="23"/>
  <c r="AE453" i="23"/>
  <c r="AD453" i="23"/>
  <c r="AC453" i="23"/>
  <c r="Y453" i="23"/>
  <c r="X453" i="23"/>
  <c r="W453" i="23"/>
  <c r="V453" i="23"/>
  <c r="R453" i="23"/>
  <c r="Q453" i="23"/>
  <c r="P453" i="23"/>
  <c r="N453" i="23"/>
  <c r="L453" i="23"/>
  <c r="K453" i="23"/>
  <c r="J453" i="23"/>
  <c r="E453" i="23"/>
  <c r="D453" i="23"/>
  <c r="C453" i="23"/>
  <c r="B453" i="23"/>
  <c r="AF452" i="23"/>
  <c r="AE452" i="23"/>
  <c r="AD452" i="23"/>
  <c r="AC452" i="23"/>
  <c r="Y452" i="23"/>
  <c r="X452" i="23"/>
  <c r="W452" i="23"/>
  <c r="V452" i="23"/>
  <c r="R452" i="23"/>
  <c r="Q452" i="23"/>
  <c r="P452" i="23"/>
  <c r="N452" i="23"/>
  <c r="L452" i="23"/>
  <c r="K452" i="23"/>
  <c r="J452" i="23"/>
  <c r="E452" i="23"/>
  <c r="D452" i="23"/>
  <c r="C452" i="23"/>
  <c r="B452" i="23"/>
  <c r="AF451" i="23"/>
  <c r="AE451" i="23"/>
  <c r="AD451" i="23"/>
  <c r="AC451" i="23"/>
  <c r="Y451" i="23"/>
  <c r="X451" i="23"/>
  <c r="W451" i="23"/>
  <c r="V451" i="23"/>
  <c r="R451" i="23"/>
  <c r="Q451" i="23"/>
  <c r="P451" i="23"/>
  <c r="N451" i="23"/>
  <c r="L451" i="23"/>
  <c r="K451" i="23"/>
  <c r="J451" i="23"/>
  <c r="E451" i="23"/>
  <c r="D451" i="23"/>
  <c r="C451" i="23"/>
  <c r="B451" i="23"/>
  <c r="AF450" i="23"/>
  <c r="AE450" i="23"/>
  <c r="AD450" i="23"/>
  <c r="AC450" i="23"/>
  <c r="Y450" i="23"/>
  <c r="X450" i="23"/>
  <c r="W450" i="23"/>
  <c r="V450" i="23"/>
  <c r="R450" i="23"/>
  <c r="Q450" i="23"/>
  <c r="P450" i="23"/>
  <c r="N450" i="23"/>
  <c r="L450" i="23"/>
  <c r="K450" i="23"/>
  <c r="J450" i="23"/>
  <c r="E450" i="23"/>
  <c r="D450" i="23"/>
  <c r="C450" i="23"/>
  <c r="B450" i="23"/>
  <c r="AF449" i="23"/>
  <c r="AE449" i="23"/>
  <c r="AD449" i="23"/>
  <c r="AC449" i="23"/>
  <c r="Y449" i="23"/>
  <c r="X449" i="23"/>
  <c r="W449" i="23"/>
  <c r="V449" i="23"/>
  <c r="R449" i="23"/>
  <c r="Q449" i="23"/>
  <c r="P449" i="23"/>
  <c r="N449" i="23"/>
  <c r="L449" i="23"/>
  <c r="K449" i="23"/>
  <c r="J449" i="23"/>
  <c r="E449" i="23"/>
  <c r="D449" i="23"/>
  <c r="C449" i="23"/>
  <c r="B449" i="23"/>
  <c r="AF448" i="23"/>
  <c r="AE448" i="23"/>
  <c r="AD448" i="23"/>
  <c r="AC448" i="23"/>
  <c r="Y448" i="23"/>
  <c r="X448" i="23"/>
  <c r="W448" i="23"/>
  <c r="V448" i="23"/>
  <c r="R448" i="23"/>
  <c r="Q448" i="23"/>
  <c r="P448" i="23"/>
  <c r="N448" i="23"/>
  <c r="L448" i="23"/>
  <c r="K448" i="23"/>
  <c r="J448" i="23"/>
  <c r="E448" i="23"/>
  <c r="D448" i="23"/>
  <c r="C448" i="23"/>
  <c r="B448" i="23"/>
  <c r="AF447" i="23"/>
  <c r="AE447" i="23"/>
  <c r="AD447" i="23"/>
  <c r="AC447" i="23"/>
  <c r="Y447" i="23"/>
  <c r="X447" i="23"/>
  <c r="W447" i="23"/>
  <c r="V447" i="23"/>
  <c r="R447" i="23"/>
  <c r="Q447" i="23"/>
  <c r="P447" i="23"/>
  <c r="N447" i="23"/>
  <c r="L447" i="23"/>
  <c r="K447" i="23"/>
  <c r="J447" i="23"/>
  <c r="E447" i="23"/>
  <c r="D447" i="23"/>
  <c r="C447" i="23"/>
  <c r="B447" i="23"/>
  <c r="AF446" i="23"/>
  <c r="AE446" i="23"/>
  <c r="AD446" i="23"/>
  <c r="AC446" i="23"/>
  <c r="Y446" i="23"/>
  <c r="X446" i="23"/>
  <c r="W446" i="23"/>
  <c r="V446" i="23"/>
  <c r="R446" i="23"/>
  <c r="Q446" i="23"/>
  <c r="P446" i="23"/>
  <c r="N446" i="23"/>
  <c r="L446" i="23"/>
  <c r="K446" i="23"/>
  <c r="J446" i="23"/>
  <c r="E446" i="23"/>
  <c r="D446" i="23"/>
  <c r="C446" i="23"/>
  <c r="B446" i="23"/>
  <c r="AF445" i="23"/>
  <c r="AE445" i="23"/>
  <c r="AD445" i="23"/>
  <c r="AC445" i="23"/>
  <c r="Y445" i="23"/>
  <c r="X445" i="23"/>
  <c r="W445" i="23"/>
  <c r="V445" i="23"/>
  <c r="R445" i="23"/>
  <c r="Q445" i="23"/>
  <c r="P445" i="23"/>
  <c r="N445" i="23"/>
  <c r="L445" i="23"/>
  <c r="K445" i="23"/>
  <c r="J445" i="23"/>
  <c r="E445" i="23"/>
  <c r="D445" i="23"/>
  <c r="C445" i="23"/>
  <c r="B445" i="23"/>
  <c r="AF444" i="23"/>
  <c r="AE444" i="23"/>
  <c r="AD444" i="23"/>
  <c r="AC444" i="23"/>
  <c r="Y444" i="23"/>
  <c r="X444" i="23"/>
  <c r="W444" i="23"/>
  <c r="V444" i="23"/>
  <c r="R444" i="23"/>
  <c r="Q444" i="23"/>
  <c r="P444" i="23"/>
  <c r="N444" i="23"/>
  <c r="L444" i="23"/>
  <c r="K444" i="23"/>
  <c r="J444" i="23"/>
  <c r="E444" i="23"/>
  <c r="D444" i="23"/>
  <c r="C444" i="23"/>
  <c r="B444" i="23"/>
  <c r="AF443" i="23"/>
  <c r="AE443" i="23"/>
  <c r="AD443" i="23"/>
  <c r="AC443" i="23"/>
  <c r="Y443" i="23"/>
  <c r="X443" i="23"/>
  <c r="W443" i="23"/>
  <c r="V443" i="23"/>
  <c r="R443" i="23"/>
  <c r="Q443" i="23"/>
  <c r="P443" i="23"/>
  <c r="N443" i="23"/>
  <c r="L443" i="23"/>
  <c r="K443" i="23"/>
  <c r="J443" i="23"/>
  <c r="E443" i="23"/>
  <c r="D443" i="23"/>
  <c r="C443" i="23"/>
  <c r="B443" i="23"/>
  <c r="AF442" i="23"/>
  <c r="AE442" i="23"/>
  <c r="AD442" i="23"/>
  <c r="AC442" i="23"/>
  <c r="Y442" i="23"/>
  <c r="X442" i="23"/>
  <c r="W442" i="23"/>
  <c r="V442" i="23"/>
  <c r="R442" i="23"/>
  <c r="Q442" i="23"/>
  <c r="P442" i="23"/>
  <c r="N442" i="23"/>
  <c r="L442" i="23"/>
  <c r="K442" i="23"/>
  <c r="J442" i="23"/>
  <c r="E442" i="23"/>
  <c r="D442" i="23"/>
  <c r="C442" i="23"/>
  <c r="B442" i="23"/>
  <c r="AF441" i="23"/>
  <c r="AE441" i="23"/>
  <c r="AD441" i="23"/>
  <c r="AC441" i="23"/>
  <c r="Y441" i="23"/>
  <c r="X441" i="23"/>
  <c r="W441" i="23"/>
  <c r="V441" i="23"/>
  <c r="R441" i="23"/>
  <c r="Q441" i="23"/>
  <c r="P441" i="23"/>
  <c r="N441" i="23"/>
  <c r="L441" i="23"/>
  <c r="K441" i="23"/>
  <c r="J441" i="23"/>
  <c r="E441" i="23"/>
  <c r="D441" i="23"/>
  <c r="C441" i="23"/>
  <c r="B441" i="23"/>
  <c r="AF440" i="23"/>
  <c r="AE440" i="23"/>
  <c r="AD440" i="23"/>
  <c r="AC440" i="23"/>
  <c r="Y440" i="23"/>
  <c r="X440" i="23"/>
  <c r="W440" i="23"/>
  <c r="V440" i="23"/>
  <c r="R440" i="23"/>
  <c r="Q440" i="23"/>
  <c r="P440" i="23"/>
  <c r="N440" i="23"/>
  <c r="L440" i="23"/>
  <c r="K440" i="23"/>
  <c r="J440" i="23"/>
  <c r="E440" i="23"/>
  <c r="D440" i="23"/>
  <c r="C440" i="23"/>
  <c r="B440" i="23"/>
  <c r="AF439" i="23"/>
  <c r="AE439" i="23"/>
  <c r="AD439" i="23"/>
  <c r="AC439" i="23"/>
  <c r="Y439" i="23"/>
  <c r="X439" i="23"/>
  <c r="W439" i="23"/>
  <c r="V439" i="23"/>
  <c r="R439" i="23"/>
  <c r="Q439" i="23"/>
  <c r="P439" i="23"/>
  <c r="N439" i="23"/>
  <c r="L439" i="23"/>
  <c r="K439" i="23"/>
  <c r="J439" i="23"/>
  <c r="E439" i="23"/>
  <c r="D439" i="23"/>
  <c r="C439" i="23"/>
  <c r="B439" i="23"/>
  <c r="AF438" i="23"/>
  <c r="AE438" i="23"/>
  <c r="AD438" i="23"/>
  <c r="AC438" i="23"/>
  <c r="Y438" i="23"/>
  <c r="X438" i="23"/>
  <c r="W438" i="23"/>
  <c r="V438" i="23"/>
  <c r="R438" i="23"/>
  <c r="Q438" i="23"/>
  <c r="P438" i="23"/>
  <c r="N438" i="23"/>
  <c r="L438" i="23"/>
  <c r="K438" i="23"/>
  <c r="J438" i="23"/>
  <c r="E438" i="23"/>
  <c r="D438" i="23"/>
  <c r="C438" i="23"/>
  <c r="B438" i="23"/>
  <c r="AF437" i="23"/>
  <c r="AE437" i="23"/>
  <c r="AD437" i="23"/>
  <c r="AC437" i="23"/>
  <c r="Y437" i="23"/>
  <c r="X437" i="23"/>
  <c r="W437" i="23"/>
  <c r="V437" i="23"/>
  <c r="R437" i="23"/>
  <c r="Q437" i="23"/>
  <c r="P437" i="23"/>
  <c r="N437" i="23"/>
  <c r="L437" i="23"/>
  <c r="K437" i="23"/>
  <c r="J437" i="23"/>
  <c r="E437" i="23"/>
  <c r="D437" i="23"/>
  <c r="C437" i="23"/>
  <c r="B437" i="23"/>
  <c r="AF436" i="23"/>
  <c r="AE436" i="23"/>
  <c r="AD436" i="23"/>
  <c r="AC436" i="23"/>
  <c r="Y436" i="23"/>
  <c r="X436" i="23"/>
  <c r="W436" i="23"/>
  <c r="V436" i="23"/>
  <c r="R436" i="23"/>
  <c r="Q436" i="23"/>
  <c r="P436" i="23"/>
  <c r="N436" i="23"/>
  <c r="L436" i="23"/>
  <c r="K436" i="23"/>
  <c r="J436" i="23"/>
  <c r="E436" i="23"/>
  <c r="D436" i="23"/>
  <c r="C436" i="23"/>
  <c r="B436" i="23"/>
  <c r="AF435" i="23"/>
  <c r="AE435" i="23"/>
  <c r="AD435" i="23"/>
  <c r="AC435" i="23"/>
  <c r="Y435" i="23"/>
  <c r="X435" i="23"/>
  <c r="W435" i="23"/>
  <c r="V435" i="23"/>
  <c r="R435" i="23"/>
  <c r="Q435" i="23"/>
  <c r="P435" i="23"/>
  <c r="N435" i="23"/>
  <c r="L435" i="23"/>
  <c r="K435" i="23"/>
  <c r="J435" i="23"/>
  <c r="E435" i="23"/>
  <c r="D435" i="23"/>
  <c r="C435" i="23"/>
  <c r="B435" i="23"/>
  <c r="AF434" i="23"/>
  <c r="AE434" i="23"/>
  <c r="AD434" i="23"/>
  <c r="AC434" i="23"/>
  <c r="Y434" i="23"/>
  <c r="X434" i="23"/>
  <c r="W434" i="23"/>
  <c r="V434" i="23"/>
  <c r="R434" i="23"/>
  <c r="Q434" i="23"/>
  <c r="P434" i="23"/>
  <c r="N434" i="23"/>
  <c r="L434" i="23"/>
  <c r="K434" i="23"/>
  <c r="J434" i="23"/>
  <c r="E434" i="23"/>
  <c r="D434" i="23"/>
  <c r="C434" i="23"/>
  <c r="B434" i="23"/>
  <c r="AF433" i="23"/>
  <c r="AE433" i="23"/>
  <c r="AD433" i="23"/>
  <c r="AC433" i="23"/>
  <c r="Y433" i="23"/>
  <c r="X433" i="23"/>
  <c r="W433" i="23"/>
  <c r="V433" i="23"/>
  <c r="R433" i="23"/>
  <c r="Q433" i="23"/>
  <c r="P433" i="23"/>
  <c r="N433" i="23"/>
  <c r="L433" i="23"/>
  <c r="K433" i="23"/>
  <c r="J433" i="23"/>
  <c r="E433" i="23"/>
  <c r="D433" i="23"/>
  <c r="C433" i="23"/>
  <c r="B433" i="23"/>
  <c r="AF432" i="23"/>
  <c r="AE432" i="23"/>
  <c r="AD432" i="23"/>
  <c r="AC432" i="23"/>
  <c r="Y432" i="23"/>
  <c r="X432" i="23"/>
  <c r="W432" i="23"/>
  <c r="V432" i="23"/>
  <c r="R432" i="23"/>
  <c r="Q432" i="23"/>
  <c r="P432" i="23"/>
  <c r="N432" i="23"/>
  <c r="L432" i="23"/>
  <c r="K432" i="23"/>
  <c r="J432" i="23"/>
  <c r="E432" i="23"/>
  <c r="D432" i="23"/>
  <c r="C432" i="23"/>
  <c r="B432" i="23"/>
  <c r="AF431" i="23"/>
  <c r="AE431" i="23"/>
  <c r="AD431" i="23"/>
  <c r="AC431" i="23"/>
  <c r="Y431" i="23"/>
  <c r="X431" i="23"/>
  <c r="W431" i="23"/>
  <c r="V431" i="23"/>
  <c r="R431" i="23"/>
  <c r="Q431" i="23"/>
  <c r="P431" i="23"/>
  <c r="N431" i="23"/>
  <c r="L431" i="23"/>
  <c r="K431" i="23"/>
  <c r="J431" i="23"/>
  <c r="E431" i="23"/>
  <c r="D431" i="23"/>
  <c r="C431" i="23"/>
  <c r="B431" i="23"/>
  <c r="AF430" i="23"/>
  <c r="AE430" i="23"/>
  <c r="AD430" i="23"/>
  <c r="AC430" i="23"/>
  <c r="Y430" i="23"/>
  <c r="X430" i="23"/>
  <c r="W430" i="23"/>
  <c r="V430" i="23"/>
  <c r="R430" i="23"/>
  <c r="Q430" i="23"/>
  <c r="P430" i="23"/>
  <c r="N430" i="23"/>
  <c r="L430" i="23"/>
  <c r="K430" i="23"/>
  <c r="J430" i="23"/>
  <c r="E430" i="23"/>
  <c r="D430" i="23"/>
  <c r="C430" i="23"/>
  <c r="B430" i="23"/>
  <c r="AF429" i="23"/>
  <c r="AE429" i="23"/>
  <c r="AD429" i="23"/>
  <c r="AC429" i="23"/>
  <c r="Y429" i="23"/>
  <c r="X429" i="23"/>
  <c r="W429" i="23"/>
  <c r="V429" i="23"/>
  <c r="R429" i="23"/>
  <c r="Q429" i="23"/>
  <c r="P429" i="23"/>
  <c r="N429" i="23"/>
  <c r="L429" i="23"/>
  <c r="K429" i="23"/>
  <c r="J429" i="23"/>
  <c r="E429" i="23"/>
  <c r="D429" i="23"/>
  <c r="C429" i="23"/>
  <c r="B429" i="23"/>
  <c r="AF428" i="23"/>
  <c r="AE428" i="23"/>
  <c r="AD428" i="23"/>
  <c r="AC428" i="23"/>
  <c r="Y428" i="23"/>
  <c r="X428" i="23"/>
  <c r="W428" i="23"/>
  <c r="V428" i="23"/>
  <c r="R428" i="23"/>
  <c r="Q428" i="23"/>
  <c r="P428" i="23"/>
  <c r="N428" i="23"/>
  <c r="L428" i="23"/>
  <c r="K428" i="23"/>
  <c r="J428" i="23"/>
  <c r="E428" i="23"/>
  <c r="D428" i="23"/>
  <c r="C428" i="23"/>
  <c r="B428" i="23"/>
  <c r="AF427" i="23"/>
  <c r="AE427" i="23"/>
  <c r="AD427" i="23"/>
  <c r="AC427" i="23"/>
  <c r="Y427" i="23"/>
  <c r="X427" i="23"/>
  <c r="W427" i="23"/>
  <c r="V427" i="23"/>
  <c r="R427" i="23"/>
  <c r="Q427" i="23"/>
  <c r="P427" i="23"/>
  <c r="N427" i="23"/>
  <c r="L427" i="23"/>
  <c r="K427" i="23"/>
  <c r="J427" i="23"/>
  <c r="E427" i="23"/>
  <c r="D427" i="23"/>
  <c r="C427" i="23"/>
  <c r="B427" i="23"/>
  <c r="AF426" i="23"/>
  <c r="AE426" i="23"/>
  <c r="AD426" i="23"/>
  <c r="AC426" i="23"/>
  <c r="Y426" i="23"/>
  <c r="X426" i="23"/>
  <c r="W426" i="23"/>
  <c r="V426" i="23"/>
  <c r="R426" i="23"/>
  <c r="Q426" i="23"/>
  <c r="P426" i="23"/>
  <c r="N426" i="23"/>
  <c r="L426" i="23"/>
  <c r="K426" i="23"/>
  <c r="J426" i="23"/>
  <c r="E426" i="23"/>
  <c r="D426" i="23"/>
  <c r="C426" i="23"/>
  <c r="B426" i="23"/>
  <c r="AF425" i="23"/>
  <c r="AE425" i="23"/>
  <c r="AD425" i="23"/>
  <c r="AC425" i="23"/>
  <c r="Y425" i="23"/>
  <c r="X425" i="23"/>
  <c r="W425" i="23"/>
  <c r="V425" i="23"/>
  <c r="R425" i="23"/>
  <c r="Q425" i="23"/>
  <c r="P425" i="23"/>
  <c r="N425" i="23"/>
  <c r="L425" i="23"/>
  <c r="K425" i="23"/>
  <c r="J425" i="23"/>
  <c r="E425" i="23"/>
  <c r="D425" i="23"/>
  <c r="C425" i="23"/>
  <c r="B425" i="23"/>
  <c r="AF424" i="23"/>
  <c r="AE424" i="23"/>
  <c r="AD424" i="23"/>
  <c r="AC424" i="23"/>
  <c r="Y424" i="23"/>
  <c r="X424" i="23"/>
  <c r="W424" i="23"/>
  <c r="V424" i="23"/>
  <c r="R424" i="23"/>
  <c r="Q424" i="23"/>
  <c r="P424" i="23"/>
  <c r="N424" i="23"/>
  <c r="L424" i="23"/>
  <c r="K424" i="23"/>
  <c r="J424" i="23"/>
  <c r="E424" i="23"/>
  <c r="D424" i="23"/>
  <c r="C424" i="23"/>
  <c r="B424" i="23"/>
  <c r="AF423" i="23"/>
  <c r="AE423" i="23"/>
  <c r="AD423" i="23"/>
  <c r="AC423" i="23"/>
  <c r="Y423" i="23"/>
  <c r="X423" i="23"/>
  <c r="W423" i="23"/>
  <c r="V423" i="23"/>
  <c r="R423" i="23"/>
  <c r="Q423" i="23"/>
  <c r="P423" i="23"/>
  <c r="N423" i="23"/>
  <c r="L423" i="23"/>
  <c r="K423" i="23"/>
  <c r="J423" i="23"/>
  <c r="E423" i="23"/>
  <c r="D423" i="23"/>
  <c r="C423" i="23"/>
  <c r="B423" i="23"/>
  <c r="AF422" i="23"/>
  <c r="AE422" i="23"/>
  <c r="AD422" i="23"/>
  <c r="AC422" i="23"/>
  <c r="Y422" i="23"/>
  <c r="X422" i="23"/>
  <c r="W422" i="23"/>
  <c r="V422" i="23"/>
  <c r="R422" i="23"/>
  <c r="Q422" i="23"/>
  <c r="P422" i="23"/>
  <c r="N422" i="23"/>
  <c r="L422" i="23"/>
  <c r="K422" i="23"/>
  <c r="J422" i="23"/>
  <c r="E422" i="23"/>
  <c r="D422" i="23"/>
  <c r="C422" i="23"/>
  <c r="B422" i="23"/>
  <c r="AF421" i="23"/>
  <c r="AE421" i="23"/>
  <c r="AD421" i="23"/>
  <c r="AC421" i="23"/>
  <c r="Y421" i="23"/>
  <c r="X421" i="23"/>
  <c r="W421" i="23"/>
  <c r="V421" i="23"/>
  <c r="R421" i="23"/>
  <c r="Q421" i="23"/>
  <c r="P421" i="23"/>
  <c r="N421" i="23"/>
  <c r="L421" i="23"/>
  <c r="K421" i="23"/>
  <c r="J421" i="23"/>
  <c r="E421" i="23"/>
  <c r="D421" i="23"/>
  <c r="C421" i="23"/>
  <c r="B421" i="23"/>
  <c r="AF420" i="23"/>
  <c r="AE420" i="23"/>
  <c r="AD420" i="23"/>
  <c r="AC420" i="23"/>
  <c r="Y420" i="23"/>
  <c r="X420" i="23"/>
  <c r="W420" i="23"/>
  <c r="V420" i="23"/>
  <c r="R420" i="23"/>
  <c r="Q420" i="23"/>
  <c r="P420" i="23"/>
  <c r="N420" i="23"/>
  <c r="L420" i="23"/>
  <c r="K420" i="23"/>
  <c r="J420" i="23"/>
  <c r="E420" i="23"/>
  <c r="D420" i="23"/>
  <c r="C420" i="23"/>
  <c r="B420" i="23"/>
  <c r="AF419" i="23"/>
  <c r="AE419" i="23"/>
  <c r="AD419" i="23"/>
  <c r="AC419" i="23"/>
  <c r="Y419" i="23"/>
  <c r="X419" i="23"/>
  <c r="W419" i="23"/>
  <c r="V419" i="23"/>
  <c r="R419" i="23"/>
  <c r="Q419" i="23"/>
  <c r="P419" i="23"/>
  <c r="N419" i="23"/>
  <c r="L419" i="23"/>
  <c r="K419" i="23"/>
  <c r="J419" i="23"/>
  <c r="E419" i="23"/>
  <c r="D419" i="23"/>
  <c r="C419" i="23"/>
  <c r="B419" i="23"/>
  <c r="AF418" i="23"/>
  <c r="AE418" i="23"/>
  <c r="AD418" i="23"/>
  <c r="AC418" i="23"/>
  <c r="Y418" i="23"/>
  <c r="X418" i="23"/>
  <c r="W418" i="23"/>
  <c r="V418" i="23"/>
  <c r="R418" i="23"/>
  <c r="Q418" i="23"/>
  <c r="P418" i="23"/>
  <c r="N418" i="23"/>
  <c r="L418" i="23"/>
  <c r="K418" i="23"/>
  <c r="J418" i="23"/>
  <c r="E418" i="23"/>
  <c r="D418" i="23"/>
  <c r="C418" i="23"/>
  <c r="B418" i="23"/>
  <c r="AF417" i="23"/>
  <c r="AE417" i="23"/>
  <c r="AD417" i="23"/>
  <c r="AC417" i="23"/>
  <c r="Y417" i="23"/>
  <c r="X417" i="23"/>
  <c r="W417" i="23"/>
  <c r="V417" i="23"/>
  <c r="R417" i="23"/>
  <c r="Q417" i="23"/>
  <c r="P417" i="23"/>
  <c r="N417" i="23"/>
  <c r="L417" i="23"/>
  <c r="K417" i="23"/>
  <c r="J417" i="23"/>
  <c r="E417" i="23"/>
  <c r="D417" i="23"/>
  <c r="C417" i="23"/>
  <c r="B417" i="23"/>
  <c r="AF416" i="23"/>
  <c r="AE416" i="23"/>
  <c r="AD416" i="23"/>
  <c r="AC416" i="23"/>
  <c r="Y416" i="23"/>
  <c r="X416" i="23"/>
  <c r="W416" i="23"/>
  <c r="V416" i="23"/>
  <c r="R416" i="23"/>
  <c r="Q416" i="23"/>
  <c r="P416" i="23"/>
  <c r="N416" i="23"/>
  <c r="L416" i="23"/>
  <c r="K416" i="23"/>
  <c r="J416" i="23"/>
  <c r="E416" i="23"/>
  <c r="D416" i="23"/>
  <c r="C416" i="23"/>
  <c r="B416" i="23"/>
  <c r="AF415" i="23"/>
  <c r="AE415" i="23"/>
  <c r="AD415" i="23"/>
  <c r="AC415" i="23"/>
  <c r="Y415" i="23"/>
  <c r="X415" i="23"/>
  <c r="W415" i="23"/>
  <c r="V415" i="23"/>
  <c r="R415" i="23"/>
  <c r="Q415" i="23"/>
  <c r="P415" i="23"/>
  <c r="N415" i="23"/>
  <c r="L415" i="23"/>
  <c r="K415" i="23"/>
  <c r="J415" i="23"/>
  <c r="E415" i="23"/>
  <c r="D415" i="23"/>
  <c r="C415" i="23"/>
  <c r="B415" i="23"/>
  <c r="AF414" i="23"/>
  <c r="AE414" i="23"/>
  <c r="AD414" i="23"/>
  <c r="AC414" i="23"/>
  <c r="Y414" i="23"/>
  <c r="X414" i="23"/>
  <c r="W414" i="23"/>
  <c r="V414" i="23"/>
  <c r="R414" i="23"/>
  <c r="Q414" i="23"/>
  <c r="P414" i="23"/>
  <c r="N414" i="23"/>
  <c r="L414" i="23"/>
  <c r="K414" i="23"/>
  <c r="J414" i="23"/>
  <c r="E414" i="23"/>
  <c r="D414" i="23"/>
  <c r="C414" i="23"/>
  <c r="B414" i="23"/>
  <c r="AF413" i="23"/>
  <c r="AE413" i="23"/>
  <c r="AD413" i="23"/>
  <c r="AC413" i="23"/>
  <c r="Y413" i="23"/>
  <c r="X413" i="23"/>
  <c r="W413" i="23"/>
  <c r="V413" i="23"/>
  <c r="R413" i="23"/>
  <c r="Q413" i="23"/>
  <c r="P413" i="23"/>
  <c r="N413" i="23"/>
  <c r="L413" i="23"/>
  <c r="K413" i="23"/>
  <c r="J413" i="23"/>
  <c r="E413" i="23"/>
  <c r="D413" i="23"/>
  <c r="C413" i="23"/>
  <c r="B413" i="23"/>
  <c r="AF412" i="23"/>
  <c r="AE412" i="23"/>
  <c r="AD412" i="23"/>
  <c r="AC412" i="23"/>
  <c r="Y412" i="23"/>
  <c r="X412" i="23"/>
  <c r="W412" i="23"/>
  <c r="V412" i="23"/>
  <c r="R412" i="23"/>
  <c r="Q412" i="23"/>
  <c r="P412" i="23"/>
  <c r="N412" i="23"/>
  <c r="L412" i="23"/>
  <c r="K412" i="23"/>
  <c r="J412" i="23"/>
  <c r="E412" i="23"/>
  <c r="D412" i="23"/>
  <c r="C412" i="23"/>
  <c r="B412" i="23"/>
  <c r="AF411" i="23"/>
  <c r="AE411" i="23"/>
  <c r="AD411" i="23"/>
  <c r="AC411" i="23"/>
  <c r="Y411" i="23"/>
  <c r="X411" i="23"/>
  <c r="W411" i="23"/>
  <c r="V411" i="23"/>
  <c r="R411" i="23"/>
  <c r="Q411" i="23"/>
  <c r="P411" i="23"/>
  <c r="N411" i="23"/>
  <c r="L411" i="23"/>
  <c r="K411" i="23"/>
  <c r="J411" i="23"/>
  <c r="E411" i="23"/>
  <c r="D411" i="23"/>
  <c r="C411" i="23"/>
  <c r="B411" i="23"/>
  <c r="AF410" i="23"/>
  <c r="AE410" i="23"/>
  <c r="AD410" i="23"/>
  <c r="AC410" i="23"/>
  <c r="Y410" i="23"/>
  <c r="X410" i="23"/>
  <c r="W410" i="23"/>
  <c r="V410" i="23"/>
  <c r="R410" i="23"/>
  <c r="Q410" i="23"/>
  <c r="P410" i="23"/>
  <c r="N410" i="23"/>
  <c r="L410" i="23"/>
  <c r="K410" i="23"/>
  <c r="J410" i="23"/>
  <c r="E410" i="23"/>
  <c r="D410" i="23"/>
  <c r="C410" i="23"/>
  <c r="B410" i="23"/>
  <c r="AF409" i="23"/>
  <c r="AE409" i="23"/>
  <c r="AD409" i="23"/>
  <c r="AC409" i="23"/>
  <c r="Y409" i="23"/>
  <c r="X409" i="23"/>
  <c r="W409" i="23"/>
  <c r="V409" i="23"/>
  <c r="R409" i="23"/>
  <c r="Q409" i="23"/>
  <c r="P409" i="23"/>
  <c r="N409" i="23"/>
  <c r="L409" i="23"/>
  <c r="K409" i="23"/>
  <c r="J409" i="23"/>
  <c r="E409" i="23"/>
  <c r="D409" i="23"/>
  <c r="C409" i="23"/>
  <c r="B409" i="23"/>
  <c r="AF408" i="23"/>
  <c r="AE408" i="23"/>
  <c r="AD408" i="23"/>
  <c r="AC408" i="23"/>
  <c r="Y408" i="23"/>
  <c r="X408" i="23"/>
  <c r="W408" i="23"/>
  <c r="V408" i="23"/>
  <c r="R408" i="23"/>
  <c r="Q408" i="23"/>
  <c r="P408" i="23"/>
  <c r="N408" i="23"/>
  <c r="L408" i="23"/>
  <c r="K408" i="23"/>
  <c r="J408" i="23"/>
  <c r="E408" i="23"/>
  <c r="D408" i="23"/>
  <c r="C408" i="23"/>
  <c r="B408" i="23"/>
  <c r="AF407" i="23"/>
  <c r="AE407" i="23"/>
  <c r="AD407" i="23"/>
  <c r="AC407" i="23"/>
  <c r="Y407" i="23"/>
  <c r="X407" i="23"/>
  <c r="W407" i="23"/>
  <c r="V407" i="23"/>
  <c r="R407" i="23"/>
  <c r="Q407" i="23"/>
  <c r="P407" i="23"/>
  <c r="N407" i="23"/>
  <c r="L407" i="23"/>
  <c r="K407" i="23"/>
  <c r="J407" i="23"/>
  <c r="E407" i="23"/>
  <c r="D407" i="23"/>
  <c r="C407" i="23"/>
  <c r="B407" i="23"/>
  <c r="AF406" i="23"/>
  <c r="AE406" i="23"/>
  <c r="AD406" i="23"/>
  <c r="AC406" i="23"/>
  <c r="Y406" i="23"/>
  <c r="X406" i="23"/>
  <c r="W406" i="23"/>
  <c r="V406" i="23"/>
  <c r="R406" i="23"/>
  <c r="Q406" i="23"/>
  <c r="P406" i="23"/>
  <c r="N406" i="23"/>
  <c r="L406" i="23"/>
  <c r="K406" i="23"/>
  <c r="J406" i="23"/>
  <c r="E406" i="23"/>
  <c r="D406" i="23"/>
  <c r="C406" i="23"/>
  <c r="B406" i="23"/>
  <c r="AF405" i="23"/>
  <c r="AE405" i="23"/>
  <c r="AD405" i="23"/>
  <c r="AC405" i="23"/>
  <c r="Y405" i="23"/>
  <c r="X405" i="23"/>
  <c r="W405" i="23"/>
  <c r="V405" i="23"/>
  <c r="R405" i="23"/>
  <c r="Q405" i="23"/>
  <c r="P405" i="23"/>
  <c r="N405" i="23"/>
  <c r="L405" i="23"/>
  <c r="K405" i="23"/>
  <c r="J405" i="23"/>
  <c r="E405" i="23"/>
  <c r="D405" i="23"/>
  <c r="C405" i="23"/>
  <c r="B405" i="23"/>
  <c r="AF404" i="23"/>
  <c r="AE404" i="23"/>
  <c r="AD404" i="23"/>
  <c r="AC404" i="23"/>
  <c r="Y404" i="23"/>
  <c r="X404" i="23"/>
  <c r="W404" i="23"/>
  <c r="V404" i="23"/>
  <c r="R404" i="23"/>
  <c r="Q404" i="23"/>
  <c r="P404" i="23"/>
  <c r="N404" i="23"/>
  <c r="L404" i="23"/>
  <c r="K404" i="23"/>
  <c r="J404" i="23"/>
  <c r="E404" i="23"/>
  <c r="D404" i="23"/>
  <c r="C404" i="23"/>
  <c r="B404" i="23"/>
  <c r="AF403" i="23"/>
  <c r="AE403" i="23"/>
  <c r="AD403" i="23"/>
  <c r="AC403" i="23"/>
  <c r="Y403" i="23"/>
  <c r="X403" i="23"/>
  <c r="W403" i="23"/>
  <c r="V403" i="23"/>
  <c r="R403" i="23"/>
  <c r="Q403" i="23"/>
  <c r="P403" i="23"/>
  <c r="N403" i="23"/>
  <c r="L403" i="23"/>
  <c r="K403" i="23"/>
  <c r="J403" i="23"/>
  <c r="E403" i="23"/>
  <c r="D403" i="23"/>
  <c r="C403" i="23"/>
  <c r="B403" i="23"/>
  <c r="AF402" i="23"/>
  <c r="AE402" i="23"/>
  <c r="AD402" i="23"/>
  <c r="AC402" i="23"/>
  <c r="Y402" i="23"/>
  <c r="X402" i="23"/>
  <c r="W402" i="23"/>
  <c r="V402" i="23"/>
  <c r="R402" i="23"/>
  <c r="Q402" i="23"/>
  <c r="P402" i="23"/>
  <c r="N402" i="23"/>
  <c r="L402" i="23"/>
  <c r="K402" i="23"/>
  <c r="J402" i="23"/>
  <c r="E402" i="23"/>
  <c r="D402" i="23"/>
  <c r="C402" i="23"/>
  <c r="B402" i="23"/>
  <c r="AF401" i="23"/>
  <c r="AE401" i="23"/>
  <c r="AD401" i="23"/>
  <c r="AC401" i="23"/>
  <c r="Y401" i="23"/>
  <c r="X401" i="23"/>
  <c r="W401" i="23"/>
  <c r="V401" i="23"/>
  <c r="R401" i="23"/>
  <c r="Q401" i="23"/>
  <c r="P401" i="23"/>
  <c r="N401" i="23"/>
  <c r="L401" i="23"/>
  <c r="K401" i="23"/>
  <c r="J401" i="23"/>
  <c r="E401" i="23"/>
  <c r="D401" i="23"/>
  <c r="C401" i="23"/>
  <c r="B401" i="23"/>
  <c r="AF400" i="23"/>
  <c r="AE400" i="23"/>
  <c r="AD400" i="23"/>
  <c r="AC400" i="23"/>
  <c r="Y400" i="23"/>
  <c r="X400" i="23"/>
  <c r="W400" i="23"/>
  <c r="V400" i="23"/>
  <c r="R400" i="23"/>
  <c r="Q400" i="23"/>
  <c r="P400" i="23"/>
  <c r="N400" i="23"/>
  <c r="L400" i="23"/>
  <c r="K400" i="23"/>
  <c r="J400" i="23"/>
  <c r="E400" i="23"/>
  <c r="D400" i="23"/>
  <c r="C400" i="23"/>
  <c r="B400" i="23"/>
  <c r="AF399" i="23"/>
  <c r="AE399" i="23"/>
  <c r="AD399" i="23"/>
  <c r="AC399" i="23"/>
  <c r="Y399" i="23"/>
  <c r="X399" i="23"/>
  <c r="W399" i="23"/>
  <c r="V399" i="23"/>
  <c r="R399" i="23"/>
  <c r="Q399" i="23"/>
  <c r="P399" i="23"/>
  <c r="N399" i="23"/>
  <c r="L399" i="23"/>
  <c r="K399" i="23"/>
  <c r="J399" i="23"/>
  <c r="E399" i="23"/>
  <c r="D399" i="23"/>
  <c r="C399" i="23"/>
  <c r="B399" i="23"/>
  <c r="AF398" i="23"/>
  <c r="AE398" i="23"/>
  <c r="AD398" i="23"/>
  <c r="AC398" i="23"/>
  <c r="Y398" i="23"/>
  <c r="X398" i="23"/>
  <c r="W398" i="23"/>
  <c r="V398" i="23"/>
  <c r="R398" i="23"/>
  <c r="Q398" i="23"/>
  <c r="P398" i="23"/>
  <c r="N398" i="23"/>
  <c r="L398" i="23"/>
  <c r="K398" i="23"/>
  <c r="J398" i="23"/>
  <c r="E398" i="23"/>
  <c r="D398" i="23"/>
  <c r="C398" i="23"/>
  <c r="B398" i="23"/>
  <c r="AF397" i="23"/>
  <c r="AE397" i="23"/>
  <c r="AD397" i="23"/>
  <c r="AC397" i="23"/>
  <c r="Y397" i="23"/>
  <c r="X397" i="23"/>
  <c r="W397" i="23"/>
  <c r="V397" i="23"/>
  <c r="R397" i="23"/>
  <c r="Q397" i="23"/>
  <c r="P397" i="23"/>
  <c r="N397" i="23"/>
  <c r="L397" i="23"/>
  <c r="K397" i="23"/>
  <c r="J397" i="23"/>
  <c r="E397" i="23"/>
  <c r="D397" i="23"/>
  <c r="C397" i="23"/>
  <c r="B397" i="23"/>
  <c r="AF396" i="23"/>
  <c r="AE396" i="23"/>
  <c r="AD396" i="23"/>
  <c r="AC396" i="23"/>
  <c r="Y396" i="23"/>
  <c r="X396" i="23"/>
  <c r="W396" i="23"/>
  <c r="V396" i="23"/>
  <c r="R396" i="23"/>
  <c r="Q396" i="23"/>
  <c r="P396" i="23"/>
  <c r="N396" i="23"/>
  <c r="L396" i="23"/>
  <c r="K396" i="23"/>
  <c r="J396" i="23"/>
  <c r="E396" i="23"/>
  <c r="D396" i="23"/>
  <c r="C396" i="23"/>
  <c r="B396" i="23"/>
  <c r="AF395" i="23"/>
  <c r="AE395" i="23"/>
  <c r="AD395" i="23"/>
  <c r="AC395" i="23"/>
  <c r="Y395" i="23"/>
  <c r="X395" i="23"/>
  <c r="W395" i="23"/>
  <c r="V395" i="23"/>
  <c r="R395" i="23"/>
  <c r="Q395" i="23"/>
  <c r="P395" i="23"/>
  <c r="N395" i="23"/>
  <c r="L395" i="23"/>
  <c r="K395" i="23"/>
  <c r="J395" i="23"/>
  <c r="E395" i="23"/>
  <c r="D395" i="23"/>
  <c r="C395" i="23"/>
  <c r="B395" i="23"/>
  <c r="AF394" i="23"/>
  <c r="AE394" i="23"/>
  <c r="AD394" i="23"/>
  <c r="AC394" i="23"/>
  <c r="Y394" i="23"/>
  <c r="X394" i="23"/>
  <c r="W394" i="23"/>
  <c r="V394" i="23"/>
  <c r="R394" i="23"/>
  <c r="Q394" i="23"/>
  <c r="P394" i="23"/>
  <c r="N394" i="23"/>
  <c r="L394" i="23"/>
  <c r="K394" i="23"/>
  <c r="J394" i="23"/>
  <c r="E394" i="23"/>
  <c r="D394" i="23"/>
  <c r="C394" i="23"/>
  <c r="B394" i="23"/>
  <c r="AF393" i="23"/>
  <c r="AE393" i="23"/>
  <c r="AD393" i="23"/>
  <c r="AC393" i="23"/>
  <c r="Y393" i="23"/>
  <c r="X393" i="23"/>
  <c r="W393" i="23"/>
  <c r="V393" i="23"/>
  <c r="R393" i="23"/>
  <c r="Q393" i="23"/>
  <c r="P393" i="23"/>
  <c r="N393" i="23"/>
  <c r="L393" i="23"/>
  <c r="K393" i="23"/>
  <c r="J393" i="23"/>
  <c r="E393" i="23"/>
  <c r="D393" i="23"/>
  <c r="C393" i="23"/>
  <c r="B393" i="23"/>
  <c r="AF392" i="23"/>
  <c r="AE392" i="23"/>
  <c r="AD392" i="23"/>
  <c r="AC392" i="23"/>
  <c r="Y392" i="23"/>
  <c r="X392" i="23"/>
  <c r="W392" i="23"/>
  <c r="V392" i="23"/>
  <c r="R392" i="23"/>
  <c r="Q392" i="23"/>
  <c r="P392" i="23"/>
  <c r="N392" i="23"/>
  <c r="L392" i="23"/>
  <c r="K392" i="23"/>
  <c r="J392" i="23"/>
  <c r="E392" i="23"/>
  <c r="D392" i="23"/>
  <c r="C392" i="23"/>
  <c r="B392" i="23"/>
  <c r="AF391" i="23"/>
  <c r="AE391" i="23"/>
  <c r="AD391" i="23"/>
  <c r="AC391" i="23"/>
  <c r="Y391" i="23"/>
  <c r="X391" i="23"/>
  <c r="W391" i="23"/>
  <c r="V391" i="23"/>
  <c r="R391" i="23"/>
  <c r="Q391" i="23"/>
  <c r="P391" i="23"/>
  <c r="N391" i="23"/>
  <c r="L391" i="23"/>
  <c r="K391" i="23"/>
  <c r="J391" i="23"/>
  <c r="E391" i="23"/>
  <c r="D391" i="23"/>
  <c r="C391" i="23"/>
  <c r="B391" i="23"/>
  <c r="AF390" i="23"/>
  <c r="AE390" i="23"/>
  <c r="AD390" i="23"/>
  <c r="AC390" i="23"/>
  <c r="Y390" i="23"/>
  <c r="X390" i="23"/>
  <c r="W390" i="23"/>
  <c r="V390" i="23"/>
  <c r="R390" i="23"/>
  <c r="Q390" i="23"/>
  <c r="P390" i="23"/>
  <c r="N390" i="23"/>
  <c r="L390" i="23"/>
  <c r="K390" i="23"/>
  <c r="J390" i="23"/>
  <c r="E390" i="23"/>
  <c r="D390" i="23"/>
  <c r="C390" i="23"/>
  <c r="B390" i="23"/>
  <c r="AF389" i="23"/>
  <c r="AE389" i="23"/>
  <c r="AD389" i="23"/>
  <c r="AC389" i="23"/>
  <c r="Y389" i="23"/>
  <c r="X389" i="23"/>
  <c r="W389" i="23"/>
  <c r="V389" i="23"/>
  <c r="R389" i="23"/>
  <c r="Q389" i="23"/>
  <c r="P389" i="23"/>
  <c r="N389" i="23"/>
  <c r="L389" i="23"/>
  <c r="K389" i="23"/>
  <c r="J389" i="23"/>
  <c r="E389" i="23"/>
  <c r="D389" i="23"/>
  <c r="C389" i="23"/>
  <c r="B389" i="23"/>
  <c r="AF388" i="23"/>
  <c r="AE388" i="23"/>
  <c r="AD388" i="23"/>
  <c r="AC388" i="23"/>
  <c r="Y388" i="23"/>
  <c r="X388" i="23"/>
  <c r="W388" i="23"/>
  <c r="V388" i="23"/>
  <c r="R388" i="23"/>
  <c r="Q388" i="23"/>
  <c r="P388" i="23"/>
  <c r="N388" i="23"/>
  <c r="L388" i="23"/>
  <c r="K388" i="23"/>
  <c r="J388" i="23"/>
  <c r="E388" i="23"/>
  <c r="D388" i="23"/>
  <c r="C388" i="23"/>
  <c r="B388" i="23"/>
  <c r="AF387" i="23"/>
  <c r="AE387" i="23"/>
  <c r="AD387" i="23"/>
  <c r="AC387" i="23"/>
  <c r="Y387" i="23"/>
  <c r="X387" i="23"/>
  <c r="W387" i="23"/>
  <c r="V387" i="23"/>
  <c r="R387" i="23"/>
  <c r="Q387" i="23"/>
  <c r="P387" i="23"/>
  <c r="N387" i="23"/>
  <c r="L387" i="23"/>
  <c r="K387" i="23"/>
  <c r="J387" i="23"/>
  <c r="E387" i="23"/>
  <c r="D387" i="23"/>
  <c r="C387" i="23"/>
  <c r="B387" i="23"/>
  <c r="AF386" i="23"/>
  <c r="AE386" i="23"/>
  <c r="AD386" i="23"/>
  <c r="AC386" i="23"/>
  <c r="Y386" i="23"/>
  <c r="X386" i="23"/>
  <c r="W386" i="23"/>
  <c r="V386" i="23"/>
  <c r="R386" i="23"/>
  <c r="Q386" i="23"/>
  <c r="P386" i="23"/>
  <c r="N386" i="23"/>
  <c r="L386" i="23"/>
  <c r="K386" i="23"/>
  <c r="J386" i="23"/>
  <c r="E386" i="23"/>
  <c r="D386" i="23"/>
  <c r="C386" i="23"/>
  <c r="B386" i="23"/>
  <c r="AF385" i="23"/>
  <c r="AE385" i="23"/>
  <c r="AD385" i="23"/>
  <c r="AC385" i="23"/>
  <c r="Y385" i="23"/>
  <c r="X385" i="23"/>
  <c r="W385" i="23"/>
  <c r="V385" i="23"/>
  <c r="R385" i="23"/>
  <c r="Q385" i="23"/>
  <c r="P385" i="23"/>
  <c r="N385" i="23"/>
  <c r="L385" i="23"/>
  <c r="K385" i="23"/>
  <c r="J385" i="23"/>
  <c r="E385" i="23"/>
  <c r="D385" i="23"/>
  <c r="C385" i="23"/>
  <c r="B385" i="23"/>
  <c r="AF384" i="23"/>
  <c r="AE384" i="23"/>
  <c r="AD384" i="23"/>
  <c r="AC384" i="23"/>
  <c r="Y384" i="23"/>
  <c r="X384" i="23"/>
  <c r="W384" i="23"/>
  <c r="V384" i="23"/>
  <c r="R384" i="23"/>
  <c r="Q384" i="23"/>
  <c r="P384" i="23"/>
  <c r="N384" i="23"/>
  <c r="L384" i="23"/>
  <c r="K384" i="23"/>
  <c r="J384" i="23"/>
  <c r="E384" i="23"/>
  <c r="D384" i="23"/>
  <c r="C384" i="23"/>
  <c r="B384" i="23"/>
  <c r="AF383" i="23"/>
  <c r="AE383" i="23"/>
  <c r="AD383" i="23"/>
  <c r="AC383" i="23"/>
  <c r="Y383" i="23"/>
  <c r="X383" i="23"/>
  <c r="W383" i="23"/>
  <c r="V383" i="23"/>
  <c r="R383" i="23"/>
  <c r="Q383" i="23"/>
  <c r="P383" i="23"/>
  <c r="N383" i="23"/>
  <c r="L383" i="23"/>
  <c r="K383" i="23"/>
  <c r="J383" i="23"/>
  <c r="E383" i="23"/>
  <c r="D383" i="23"/>
  <c r="C383" i="23"/>
  <c r="B383" i="23"/>
  <c r="AF382" i="23"/>
  <c r="AE382" i="23"/>
  <c r="AD382" i="23"/>
  <c r="AC382" i="23"/>
  <c r="Y382" i="23"/>
  <c r="X382" i="23"/>
  <c r="W382" i="23"/>
  <c r="V382" i="23"/>
  <c r="R382" i="23"/>
  <c r="Q382" i="23"/>
  <c r="P382" i="23"/>
  <c r="N382" i="23"/>
  <c r="L382" i="23"/>
  <c r="K382" i="23"/>
  <c r="J382" i="23"/>
  <c r="E382" i="23"/>
  <c r="D382" i="23"/>
  <c r="C382" i="23"/>
  <c r="B382" i="23"/>
  <c r="AF381" i="23"/>
  <c r="AE381" i="23"/>
  <c r="AD381" i="23"/>
  <c r="AC381" i="23"/>
  <c r="Y381" i="23"/>
  <c r="X381" i="23"/>
  <c r="W381" i="23"/>
  <c r="V381" i="23"/>
  <c r="R381" i="23"/>
  <c r="Q381" i="23"/>
  <c r="P381" i="23"/>
  <c r="N381" i="23"/>
  <c r="L381" i="23"/>
  <c r="K381" i="23"/>
  <c r="J381" i="23"/>
  <c r="E381" i="23"/>
  <c r="D381" i="23"/>
  <c r="C381" i="23"/>
  <c r="B381" i="23"/>
  <c r="AF380" i="23"/>
  <c r="AE380" i="23"/>
  <c r="AD380" i="23"/>
  <c r="AC380" i="23"/>
  <c r="Y380" i="23"/>
  <c r="X380" i="23"/>
  <c r="W380" i="23"/>
  <c r="V380" i="23"/>
  <c r="R380" i="23"/>
  <c r="Q380" i="23"/>
  <c r="P380" i="23"/>
  <c r="N380" i="23"/>
  <c r="L380" i="23"/>
  <c r="K380" i="23"/>
  <c r="J380" i="23"/>
  <c r="E380" i="23"/>
  <c r="D380" i="23"/>
  <c r="C380" i="23"/>
  <c r="B380" i="23"/>
  <c r="AF379" i="23"/>
  <c r="AE379" i="23"/>
  <c r="AD379" i="23"/>
  <c r="AC379" i="23"/>
  <c r="Y379" i="23"/>
  <c r="X379" i="23"/>
  <c r="W379" i="23"/>
  <c r="V379" i="23"/>
  <c r="R379" i="23"/>
  <c r="Q379" i="23"/>
  <c r="P379" i="23"/>
  <c r="N379" i="23"/>
  <c r="L379" i="23"/>
  <c r="K379" i="23"/>
  <c r="J379" i="23"/>
  <c r="E379" i="23"/>
  <c r="D379" i="23"/>
  <c r="C379" i="23"/>
  <c r="B379" i="23"/>
  <c r="AF378" i="23"/>
  <c r="AE378" i="23"/>
  <c r="AD378" i="23"/>
  <c r="AC378" i="23"/>
  <c r="Y378" i="23"/>
  <c r="X378" i="23"/>
  <c r="W378" i="23"/>
  <c r="V378" i="23"/>
  <c r="R378" i="23"/>
  <c r="Q378" i="23"/>
  <c r="P378" i="23"/>
  <c r="N378" i="23"/>
  <c r="L378" i="23"/>
  <c r="K378" i="23"/>
  <c r="J378" i="23"/>
  <c r="E378" i="23"/>
  <c r="D378" i="23"/>
  <c r="C378" i="23"/>
  <c r="B378" i="23"/>
  <c r="AF377" i="23"/>
  <c r="AE377" i="23"/>
  <c r="AD377" i="23"/>
  <c r="AC377" i="23"/>
  <c r="Y377" i="23"/>
  <c r="X377" i="23"/>
  <c r="W377" i="23"/>
  <c r="V377" i="23"/>
  <c r="R377" i="23"/>
  <c r="Q377" i="23"/>
  <c r="P377" i="23"/>
  <c r="N377" i="23"/>
  <c r="L377" i="23"/>
  <c r="K377" i="23"/>
  <c r="J377" i="23"/>
  <c r="E377" i="23"/>
  <c r="D377" i="23"/>
  <c r="C377" i="23"/>
  <c r="B377" i="23"/>
  <c r="AF376" i="23"/>
  <c r="AE376" i="23"/>
  <c r="AD376" i="23"/>
  <c r="AC376" i="23"/>
  <c r="Y376" i="23"/>
  <c r="X376" i="23"/>
  <c r="W376" i="23"/>
  <c r="V376" i="23"/>
  <c r="R376" i="23"/>
  <c r="Q376" i="23"/>
  <c r="P376" i="23"/>
  <c r="N376" i="23"/>
  <c r="L376" i="23"/>
  <c r="K376" i="23"/>
  <c r="J376" i="23"/>
  <c r="E376" i="23"/>
  <c r="D376" i="23"/>
  <c r="C376" i="23"/>
  <c r="B376" i="23"/>
  <c r="AF375" i="23"/>
  <c r="AE375" i="23"/>
  <c r="AD375" i="23"/>
  <c r="AC375" i="23"/>
  <c r="Y375" i="23"/>
  <c r="X375" i="23"/>
  <c r="W375" i="23"/>
  <c r="V375" i="23"/>
  <c r="R375" i="23"/>
  <c r="Q375" i="23"/>
  <c r="P375" i="23"/>
  <c r="N375" i="23"/>
  <c r="L375" i="23"/>
  <c r="K375" i="23"/>
  <c r="J375" i="23"/>
  <c r="E375" i="23"/>
  <c r="D375" i="23"/>
  <c r="C375" i="23"/>
  <c r="B375" i="23"/>
  <c r="AF374" i="23"/>
  <c r="AE374" i="23"/>
  <c r="AD374" i="23"/>
  <c r="AC374" i="23"/>
  <c r="Y374" i="23"/>
  <c r="X374" i="23"/>
  <c r="W374" i="23"/>
  <c r="V374" i="23"/>
  <c r="R374" i="23"/>
  <c r="Q374" i="23"/>
  <c r="P374" i="23"/>
  <c r="N374" i="23"/>
  <c r="L374" i="23"/>
  <c r="K374" i="23"/>
  <c r="J374" i="23"/>
  <c r="E374" i="23"/>
  <c r="D374" i="23"/>
  <c r="C374" i="23"/>
  <c r="B374" i="23"/>
  <c r="AF373" i="23"/>
  <c r="AE373" i="23"/>
  <c r="AD373" i="23"/>
  <c r="AC373" i="23"/>
  <c r="Y373" i="23"/>
  <c r="X373" i="23"/>
  <c r="W373" i="23"/>
  <c r="V373" i="23"/>
  <c r="R373" i="23"/>
  <c r="Q373" i="23"/>
  <c r="P373" i="23"/>
  <c r="N373" i="23"/>
  <c r="L373" i="23"/>
  <c r="K373" i="23"/>
  <c r="J373" i="23"/>
  <c r="E373" i="23"/>
  <c r="D373" i="23"/>
  <c r="C373" i="23"/>
  <c r="B373" i="23"/>
  <c r="AF372" i="23"/>
  <c r="AE372" i="23"/>
  <c r="AD372" i="23"/>
  <c r="AC372" i="23"/>
  <c r="Y372" i="23"/>
  <c r="X372" i="23"/>
  <c r="W372" i="23"/>
  <c r="V372" i="23"/>
  <c r="R372" i="23"/>
  <c r="Q372" i="23"/>
  <c r="P372" i="23"/>
  <c r="N372" i="23"/>
  <c r="L372" i="23"/>
  <c r="K372" i="23"/>
  <c r="J372" i="23"/>
  <c r="E372" i="23"/>
  <c r="D372" i="23"/>
  <c r="C372" i="23"/>
  <c r="B372" i="23"/>
  <c r="AF371" i="23"/>
  <c r="AE371" i="23"/>
  <c r="AD371" i="23"/>
  <c r="AC371" i="23"/>
  <c r="Y371" i="23"/>
  <c r="X371" i="23"/>
  <c r="W371" i="23"/>
  <c r="V371" i="23"/>
  <c r="R371" i="23"/>
  <c r="Q371" i="23"/>
  <c r="P371" i="23"/>
  <c r="N371" i="23"/>
  <c r="L371" i="23"/>
  <c r="K371" i="23"/>
  <c r="J371" i="23"/>
  <c r="E371" i="23"/>
  <c r="D371" i="23"/>
  <c r="C371" i="23"/>
  <c r="B371" i="23"/>
  <c r="AF370" i="23"/>
  <c r="AE370" i="23"/>
  <c r="AD370" i="23"/>
  <c r="AC370" i="23"/>
  <c r="Y370" i="23"/>
  <c r="X370" i="23"/>
  <c r="W370" i="23"/>
  <c r="V370" i="23"/>
  <c r="R370" i="23"/>
  <c r="Q370" i="23"/>
  <c r="P370" i="23"/>
  <c r="N370" i="23"/>
  <c r="L370" i="23"/>
  <c r="K370" i="23"/>
  <c r="J370" i="23"/>
  <c r="E370" i="23"/>
  <c r="D370" i="23"/>
  <c r="C370" i="23"/>
  <c r="B370" i="23"/>
  <c r="AF369" i="23"/>
  <c r="AE369" i="23"/>
  <c r="AD369" i="23"/>
  <c r="AC369" i="23"/>
  <c r="Y369" i="23"/>
  <c r="X369" i="23"/>
  <c r="W369" i="23"/>
  <c r="V369" i="23"/>
  <c r="R369" i="23"/>
  <c r="Q369" i="23"/>
  <c r="P369" i="23"/>
  <c r="N369" i="23"/>
  <c r="L369" i="23"/>
  <c r="K369" i="23"/>
  <c r="J369" i="23"/>
  <c r="E369" i="23"/>
  <c r="D369" i="23"/>
  <c r="C369" i="23"/>
  <c r="B369" i="23"/>
  <c r="AF368" i="23"/>
  <c r="AE368" i="23"/>
  <c r="AD368" i="23"/>
  <c r="AC368" i="23"/>
  <c r="Y368" i="23"/>
  <c r="X368" i="23"/>
  <c r="W368" i="23"/>
  <c r="V368" i="23"/>
  <c r="R368" i="23"/>
  <c r="Q368" i="23"/>
  <c r="P368" i="23"/>
  <c r="N368" i="23"/>
  <c r="L368" i="23"/>
  <c r="K368" i="23"/>
  <c r="J368" i="23"/>
  <c r="E368" i="23"/>
  <c r="D368" i="23"/>
  <c r="C368" i="23"/>
  <c r="B368" i="23"/>
  <c r="AF367" i="23"/>
  <c r="AE367" i="23"/>
  <c r="AD367" i="23"/>
  <c r="AC367" i="23"/>
  <c r="Y367" i="23"/>
  <c r="X367" i="23"/>
  <c r="W367" i="23"/>
  <c r="V367" i="23"/>
  <c r="R367" i="23"/>
  <c r="Q367" i="23"/>
  <c r="P367" i="23"/>
  <c r="N367" i="23"/>
  <c r="L367" i="23"/>
  <c r="K367" i="23"/>
  <c r="J367" i="23"/>
  <c r="E367" i="23"/>
  <c r="D367" i="23"/>
  <c r="C367" i="23"/>
  <c r="B367" i="23"/>
  <c r="AF366" i="23"/>
  <c r="AE366" i="23"/>
  <c r="AD366" i="23"/>
  <c r="AC366" i="23"/>
  <c r="Y366" i="23"/>
  <c r="X366" i="23"/>
  <c r="W366" i="23"/>
  <c r="V366" i="23"/>
  <c r="R366" i="23"/>
  <c r="Q366" i="23"/>
  <c r="P366" i="23"/>
  <c r="N366" i="23"/>
  <c r="L366" i="23"/>
  <c r="K366" i="23"/>
  <c r="J366" i="23"/>
  <c r="E366" i="23"/>
  <c r="D366" i="23"/>
  <c r="C366" i="23"/>
  <c r="B366" i="23"/>
  <c r="AF365" i="23"/>
  <c r="AE365" i="23"/>
  <c r="AD365" i="23"/>
  <c r="AC365" i="23"/>
  <c r="Y365" i="23"/>
  <c r="X365" i="23"/>
  <c r="W365" i="23"/>
  <c r="V365" i="23"/>
  <c r="R365" i="23"/>
  <c r="Q365" i="23"/>
  <c r="P365" i="23"/>
  <c r="N365" i="23"/>
  <c r="L365" i="23"/>
  <c r="K365" i="23"/>
  <c r="J365" i="23"/>
  <c r="E365" i="23"/>
  <c r="D365" i="23"/>
  <c r="C365" i="23"/>
  <c r="B365" i="23"/>
  <c r="AF364" i="23"/>
  <c r="AE364" i="23"/>
  <c r="AD364" i="23"/>
  <c r="AC364" i="23"/>
  <c r="Y364" i="23"/>
  <c r="X364" i="23"/>
  <c r="W364" i="23"/>
  <c r="V364" i="23"/>
  <c r="R364" i="23"/>
  <c r="Q364" i="23"/>
  <c r="P364" i="23"/>
  <c r="N364" i="23"/>
  <c r="L364" i="23"/>
  <c r="K364" i="23"/>
  <c r="J364" i="23"/>
  <c r="E364" i="23"/>
  <c r="D364" i="23"/>
  <c r="C364" i="23"/>
  <c r="B364" i="23"/>
  <c r="AF363" i="23"/>
  <c r="AE363" i="23"/>
  <c r="AD363" i="23"/>
  <c r="AC363" i="23"/>
  <c r="Y363" i="23"/>
  <c r="X363" i="23"/>
  <c r="W363" i="23"/>
  <c r="V363" i="23"/>
  <c r="R363" i="23"/>
  <c r="Q363" i="23"/>
  <c r="P363" i="23"/>
  <c r="N363" i="23"/>
  <c r="L363" i="23"/>
  <c r="K363" i="23"/>
  <c r="J363" i="23"/>
  <c r="E363" i="23"/>
  <c r="D363" i="23"/>
  <c r="C363" i="23"/>
  <c r="B363" i="23"/>
  <c r="AF362" i="23"/>
  <c r="AE362" i="23"/>
  <c r="AD362" i="23"/>
  <c r="AC362" i="23"/>
  <c r="Y362" i="23"/>
  <c r="X362" i="23"/>
  <c r="W362" i="23"/>
  <c r="V362" i="23"/>
  <c r="R362" i="23"/>
  <c r="Q362" i="23"/>
  <c r="P362" i="23"/>
  <c r="N362" i="23"/>
  <c r="L362" i="23"/>
  <c r="K362" i="23"/>
  <c r="J362" i="23"/>
  <c r="E362" i="23"/>
  <c r="D362" i="23"/>
  <c r="C362" i="23"/>
  <c r="B362" i="23"/>
  <c r="AF361" i="23"/>
  <c r="AE361" i="23"/>
  <c r="AD361" i="23"/>
  <c r="AC361" i="23"/>
  <c r="Y361" i="23"/>
  <c r="X361" i="23"/>
  <c r="W361" i="23"/>
  <c r="V361" i="23"/>
  <c r="R361" i="23"/>
  <c r="Q361" i="23"/>
  <c r="P361" i="23"/>
  <c r="N361" i="23"/>
  <c r="L361" i="23"/>
  <c r="K361" i="23"/>
  <c r="J361" i="23"/>
  <c r="E361" i="23"/>
  <c r="D361" i="23"/>
  <c r="C361" i="23"/>
  <c r="B361" i="23"/>
  <c r="AF360" i="23"/>
  <c r="AE360" i="23"/>
  <c r="AD360" i="23"/>
  <c r="AC360" i="23"/>
  <c r="Y360" i="23"/>
  <c r="X360" i="23"/>
  <c r="W360" i="23"/>
  <c r="V360" i="23"/>
  <c r="R360" i="23"/>
  <c r="Q360" i="23"/>
  <c r="P360" i="23"/>
  <c r="N360" i="23"/>
  <c r="L360" i="23"/>
  <c r="K360" i="23"/>
  <c r="J360" i="23"/>
  <c r="E360" i="23"/>
  <c r="D360" i="23"/>
  <c r="C360" i="23"/>
  <c r="B360" i="23"/>
  <c r="AF359" i="23"/>
  <c r="AE359" i="23"/>
  <c r="AD359" i="23"/>
  <c r="AC359" i="23"/>
  <c r="Y359" i="23"/>
  <c r="X359" i="23"/>
  <c r="W359" i="23"/>
  <c r="V359" i="23"/>
  <c r="R359" i="23"/>
  <c r="Q359" i="23"/>
  <c r="P359" i="23"/>
  <c r="N359" i="23"/>
  <c r="L359" i="23"/>
  <c r="K359" i="23"/>
  <c r="J359" i="23"/>
  <c r="E359" i="23"/>
  <c r="D359" i="23"/>
  <c r="C359" i="23"/>
  <c r="B359" i="23"/>
  <c r="AF358" i="23"/>
  <c r="AE358" i="23"/>
  <c r="AD358" i="23"/>
  <c r="AC358" i="23"/>
  <c r="Y358" i="23"/>
  <c r="X358" i="23"/>
  <c r="W358" i="23"/>
  <c r="V358" i="23"/>
  <c r="R358" i="23"/>
  <c r="Q358" i="23"/>
  <c r="P358" i="23"/>
  <c r="N358" i="23"/>
  <c r="L358" i="23"/>
  <c r="K358" i="23"/>
  <c r="J358" i="23"/>
  <c r="E358" i="23"/>
  <c r="D358" i="23"/>
  <c r="C358" i="23"/>
  <c r="B358" i="23"/>
  <c r="AF357" i="23"/>
  <c r="AE357" i="23"/>
  <c r="AD357" i="23"/>
  <c r="AC357" i="23"/>
  <c r="Y357" i="23"/>
  <c r="X357" i="23"/>
  <c r="W357" i="23"/>
  <c r="V357" i="23"/>
  <c r="R357" i="23"/>
  <c r="Q357" i="23"/>
  <c r="P357" i="23"/>
  <c r="N357" i="23"/>
  <c r="L357" i="23"/>
  <c r="K357" i="23"/>
  <c r="J357" i="23"/>
  <c r="E357" i="23"/>
  <c r="D357" i="23"/>
  <c r="C357" i="23"/>
  <c r="B357" i="23"/>
  <c r="AF356" i="23"/>
  <c r="AE356" i="23"/>
  <c r="AD356" i="23"/>
  <c r="AC356" i="23"/>
  <c r="Y356" i="23"/>
  <c r="X356" i="23"/>
  <c r="W356" i="23"/>
  <c r="V356" i="23"/>
  <c r="R356" i="23"/>
  <c r="Q356" i="23"/>
  <c r="P356" i="23"/>
  <c r="N356" i="23"/>
  <c r="L356" i="23"/>
  <c r="K356" i="23"/>
  <c r="J356" i="23"/>
  <c r="E356" i="23"/>
  <c r="D356" i="23"/>
  <c r="C356" i="23"/>
  <c r="B356" i="23"/>
  <c r="AF355" i="23"/>
  <c r="AE355" i="23"/>
  <c r="AD355" i="23"/>
  <c r="AC355" i="23"/>
  <c r="Y355" i="23"/>
  <c r="X355" i="23"/>
  <c r="W355" i="23"/>
  <c r="V355" i="23"/>
  <c r="R355" i="23"/>
  <c r="Q355" i="23"/>
  <c r="P355" i="23"/>
  <c r="N355" i="23"/>
  <c r="L355" i="23"/>
  <c r="K355" i="23"/>
  <c r="J355" i="23"/>
  <c r="E355" i="23"/>
  <c r="D355" i="23"/>
  <c r="C355" i="23"/>
  <c r="B355" i="23"/>
  <c r="AF354" i="23"/>
  <c r="AE354" i="23"/>
  <c r="AD354" i="23"/>
  <c r="AC354" i="23"/>
  <c r="Y354" i="23"/>
  <c r="X354" i="23"/>
  <c r="W354" i="23"/>
  <c r="V354" i="23"/>
  <c r="R354" i="23"/>
  <c r="Q354" i="23"/>
  <c r="P354" i="23"/>
  <c r="N354" i="23"/>
  <c r="L354" i="23"/>
  <c r="K354" i="23"/>
  <c r="J354" i="23"/>
  <c r="E354" i="23"/>
  <c r="D354" i="23"/>
  <c r="C354" i="23"/>
  <c r="B354" i="23"/>
  <c r="AF353" i="23"/>
  <c r="AE353" i="23"/>
  <c r="AD353" i="23"/>
  <c r="AC353" i="23"/>
  <c r="Y353" i="23"/>
  <c r="X353" i="23"/>
  <c r="W353" i="23"/>
  <c r="V353" i="23"/>
  <c r="R353" i="23"/>
  <c r="Q353" i="23"/>
  <c r="P353" i="23"/>
  <c r="N353" i="23"/>
  <c r="L353" i="23"/>
  <c r="K353" i="23"/>
  <c r="J353" i="23"/>
  <c r="E353" i="23"/>
  <c r="D353" i="23"/>
  <c r="C353" i="23"/>
  <c r="B353" i="23"/>
  <c r="AF352" i="23"/>
  <c r="AE352" i="23"/>
  <c r="AD352" i="23"/>
  <c r="AC352" i="23"/>
  <c r="Y352" i="23"/>
  <c r="X352" i="23"/>
  <c r="W352" i="23"/>
  <c r="V352" i="23"/>
  <c r="R352" i="23"/>
  <c r="Q352" i="23"/>
  <c r="P352" i="23"/>
  <c r="N352" i="23"/>
  <c r="L352" i="23"/>
  <c r="K352" i="23"/>
  <c r="J352" i="23"/>
  <c r="E352" i="23"/>
  <c r="D352" i="23"/>
  <c r="C352" i="23"/>
  <c r="B352" i="23"/>
  <c r="AF351" i="23"/>
  <c r="AE351" i="23"/>
  <c r="AD351" i="23"/>
  <c r="AC351" i="23"/>
  <c r="Y351" i="23"/>
  <c r="X351" i="23"/>
  <c r="W351" i="23"/>
  <c r="V351" i="23"/>
  <c r="R351" i="23"/>
  <c r="Q351" i="23"/>
  <c r="P351" i="23"/>
  <c r="N351" i="23"/>
  <c r="L351" i="23"/>
  <c r="K351" i="23"/>
  <c r="J351" i="23"/>
  <c r="E351" i="23"/>
  <c r="D351" i="23"/>
  <c r="C351" i="23"/>
  <c r="B351" i="23"/>
  <c r="AF350" i="23"/>
  <c r="AE350" i="23"/>
  <c r="AD350" i="23"/>
  <c r="AC350" i="23"/>
  <c r="Y350" i="23"/>
  <c r="X350" i="23"/>
  <c r="W350" i="23"/>
  <c r="V350" i="23"/>
  <c r="R350" i="23"/>
  <c r="Q350" i="23"/>
  <c r="P350" i="23"/>
  <c r="N350" i="23"/>
  <c r="L350" i="23"/>
  <c r="K350" i="23"/>
  <c r="J350" i="23"/>
  <c r="E350" i="23"/>
  <c r="D350" i="23"/>
  <c r="C350" i="23"/>
  <c r="B350" i="23"/>
  <c r="AF349" i="23"/>
  <c r="AE349" i="23"/>
  <c r="AD349" i="23"/>
  <c r="AC349" i="23"/>
  <c r="Y349" i="23"/>
  <c r="X349" i="23"/>
  <c r="W349" i="23"/>
  <c r="V349" i="23"/>
  <c r="R349" i="23"/>
  <c r="Q349" i="23"/>
  <c r="P349" i="23"/>
  <c r="N349" i="23"/>
  <c r="L349" i="23"/>
  <c r="K349" i="23"/>
  <c r="J349" i="23"/>
  <c r="E349" i="23"/>
  <c r="D349" i="23"/>
  <c r="C349" i="23"/>
  <c r="B349" i="23"/>
  <c r="AF348" i="23"/>
  <c r="AE348" i="23"/>
  <c r="AD348" i="23"/>
  <c r="AC348" i="23"/>
  <c r="Y348" i="23"/>
  <c r="X348" i="23"/>
  <c r="W348" i="23"/>
  <c r="V348" i="23"/>
  <c r="R348" i="23"/>
  <c r="Q348" i="23"/>
  <c r="P348" i="23"/>
  <c r="N348" i="23"/>
  <c r="L348" i="23"/>
  <c r="K348" i="23"/>
  <c r="J348" i="23"/>
  <c r="E348" i="23"/>
  <c r="D348" i="23"/>
  <c r="C348" i="23"/>
  <c r="B348" i="23"/>
  <c r="AF347" i="23"/>
  <c r="AE347" i="23"/>
  <c r="AD347" i="23"/>
  <c r="AC347" i="23"/>
  <c r="Y347" i="23"/>
  <c r="X347" i="23"/>
  <c r="W347" i="23"/>
  <c r="V347" i="23"/>
  <c r="R347" i="23"/>
  <c r="Q347" i="23"/>
  <c r="P347" i="23"/>
  <c r="N347" i="23"/>
  <c r="L347" i="23"/>
  <c r="K347" i="23"/>
  <c r="J347" i="23"/>
  <c r="E347" i="23"/>
  <c r="D347" i="23"/>
  <c r="C347" i="23"/>
  <c r="B347" i="23"/>
  <c r="AF346" i="23"/>
  <c r="AE346" i="23"/>
  <c r="AD346" i="23"/>
  <c r="AC346" i="23"/>
  <c r="Y346" i="23"/>
  <c r="X346" i="23"/>
  <c r="W346" i="23"/>
  <c r="V346" i="23"/>
  <c r="R346" i="23"/>
  <c r="Q346" i="23"/>
  <c r="P346" i="23"/>
  <c r="N346" i="23"/>
  <c r="L346" i="23"/>
  <c r="K346" i="23"/>
  <c r="J346" i="23"/>
  <c r="E346" i="23"/>
  <c r="D346" i="23"/>
  <c r="C346" i="23"/>
  <c r="B346" i="23"/>
  <c r="AF345" i="23"/>
  <c r="AE345" i="23"/>
  <c r="AD345" i="23"/>
  <c r="AC345" i="23"/>
  <c r="Y345" i="23"/>
  <c r="X345" i="23"/>
  <c r="W345" i="23"/>
  <c r="V345" i="23"/>
  <c r="R345" i="23"/>
  <c r="Q345" i="23"/>
  <c r="P345" i="23"/>
  <c r="N345" i="23"/>
  <c r="L345" i="23"/>
  <c r="K345" i="23"/>
  <c r="J345" i="23"/>
  <c r="E345" i="23"/>
  <c r="D345" i="23"/>
  <c r="C345" i="23"/>
  <c r="B345" i="23"/>
  <c r="AF344" i="23"/>
  <c r="AE344" i="23"/>
  <c r="AD344" i="23"/>
  <c r="AC344" i="23"/>
  <c r="Y344" i="23"/>
  <c r="X344" i="23"/>
  <c r="W344" i="23"/>
  <c r="V344" i="23"/>
  <c r="R344" i="23"/>
  <c r="Q344" i="23"/>
  <c r="P344" i="23"/>
  <c r="N344" i="23"/>
  <c r="L344" i="23"/>
  <c r="K344" i="23"/>
  <c r="J344" i="23"/>
  <c r="E344" i="23"/>
  <c r="D344" i="23"/>
  <c r="C344" i="23"/>
  <c r="B344" i="23"/>
  <c r="AF343" i="23"/>
  <c r="AE343" i="23"/>
  <c r="AD343" i="23"/>
  <c r="AC343" i="23"/>
  <c r="Y343" i="23"/>
  <c r="X343" i="23"/>
  <c r="W343" i="23"/>
  <c r="V343" i="23"/>
  <c r="R343" i="23"/>
  <c r="Q343" i="23"/>
  <c r="P343" i="23"/>
  <c r="N343" i="23"/>
  <c r="L343" i="23"/>
  <c r="K343" i="23"/>
  <c r="J343" i="23"/>
  <c r="E343" i="23"/>
  <c r="D343" i="23"/>
  <c r="C343" i="23"/>
  <c r="B343" i="23"/>
  <c r="AF342" i="23"/>
  <c r="AE342" i="23"/>
  <c r="AD342" i="23"/>
  <c r="AC342" i="23"/>
  <c r="Y342" i="23"/>
  <c r="X342" i="23"/>
  <c r="W342" i="23"/>
  <c r="V342" i="23"/>
  <c r="R342" i="23"/>
  <c r="Q342" i="23"/>
  <c r="P342" i="23"/>
  <c r="N342" i="23"/>
  <c r="L342" i="23"/>
  <c r="K342" i="23"/>
  <c r="J342" i="23"/>
  <c r="E342" i="23"/>
  <c r="D342" i="23"/>
  <c r="C342" i="23"/>
  <c r="B342" i="23"/>
  <c r="AF341" i="23"/>
  <c r="AE341" i="23"/>
  <c r="AD341" i="23"/>
  <c r="AC341" i="23"/>
  <c r="Y341" i="23"/>
  <c r="X341" i="23"/>
  <c r="W341" i="23"/>
  <c r="V341" i="23"/>
  <c r="R341" i="23"/>
  <c r="Q341" i="23"/>
  <c r="P341" i="23"/>
  <c r="N341" i="23"/>
  <c r="L341" i="23"/>
  <c r="K341" i="23"/>
  <c r="J341" i="23"/>
  <c r="E341" i="23"/>
  <c r="D341" i="23"/>
  <c r="C341" i="23"/>
  <c r="B341" i="23"/>
  <c r="AF340" i="23"/>
  <c r="AE340" i="23"/>
  <c r="AD340" i="23"/>
  <c r="AC340" i="23"/>
  <c r="Y340" i="23"/>
  <c r="X340" i="23"/>
  <c r="W340" i="23"/>
  <c r="V340" i="23"/>
  <c r="R340" i="23"/>
  <c r="Q340" i="23"/>
  <c r="P340" i="23"/>
  <c r="N340" i="23"/>
  <c r="L340" i="23"/>
  <c r="K340" i="23"/>
  <c r="J340" i="23"/>
  <c r="E340" i="23"/>
  <c r="D340" i="23"/>
  <c r="C340" i="23"/>
  <c r="B340" i="23"/>
  <c r="AF339" i="23"/>
  <c r="AE339" i="23"/>
  <c r="AD339" i="23"/>
  <c r="AC339" i="23"/>
  <c r="Y339" i="23"/>
  <c r="X339" i="23"/>
  <c r="W339" i="23"/>
  <c r="V339" i="23"/>
  <c r="R339" i="23"/>
  <c r="Q339" i="23"/>
  <c r="P339" i="23"/>
  <c r="N339" i="23"/>
  <c r="L339" i="23"/>
  <c r="K339" i="23"/>
  <c r="J339" i="23"/>
  <c r="E339" i="23"/>
  <c r="D339" i="23"/>
  <c r="C339" i="23"/>
  <c r="B339" i="23"/>
  <c r="AF338" i="23"/>
  <c r="AE338" i="23"/>
  <c r="AD338" i="23"/>
  <c r="AC338" i="23"/>
  <c r="Y338" i="23"/>
  <c r="X338" i="23"/>
  <c r="W338" i="23"/>
  <c r="V338" i="23"/>
  <c r="R338" i="23"/>
  <c r="Q338" i="23"/>
  <c r="P338" i="23"/>
  <c r="N338" i="23"/>
  <c r="L338" i="23"/>
  <c r="K338" i="23"/>
  <c r="J338" i="23"/>
  <c r="E338" i="23"/>
  <c r="D338" i="23"/>
  <c r="C338" i="23"/>
  <c r="B338" i="23"/>
  <c r="AF337" i="23"/>
  <c r="AE337" i="23"/>
  <c r="AD337" i="23"/>
  <c r="AC337" i="23"/>
  <c r="Y337" i="23"/>
  <c r="X337" i="23"/>
  <c r="W337" i="23"/>
  <c r="V337" i="23"/>
  <c r="R337" i="23"/>
  <c r="Q337" i="23"/>
  <c r="P337" i="23"/>
  <c r="N337" i="23"/>
  <c r="L337" i="23"/>
  <c r="K337" i="23"/>
  <c r="J337" i="23"/>
  <c r="E337" i="23"/>
  <c r="D337" i="23"/>
  <c r="C337" i="23"/>
  <c r="B337" i="23"/>
  <c r="AF336" i="23"/>
  <c r="AE336" i="23"/>
  <c r="AD336" i="23"/>
  <c r="AC336" i="23"/>
  <c r="Y336" i="23"/>
  <c r="X336" i="23"/>
  <c r="W336" i="23"/>
  <c r="V336" i="23"/>
  <c r="R336" i="23"/>
  <c r="Q336" i="23"/>
  <c r="P336" i="23"/>
  <c r="N336" i="23"/>
  <c r="L336" i="23"/>
  <c r="K336" i="23"/>
  <c r="J336" i="23"/>
  <c r="E336" i="23"/>
  <c r="D336" i="23"/>
  <c r="C336" i="23"/>
  <c r="B336" i="23"/>
  <c r="AF335" i="23"/>
  <c r="AE335" i="23"/>
  <c r="AD335" i="23"/>
  <c r="AC335" i="23"/>
  <c r="Y335" i="23"/>
  <c r="X335" i="23"/>
  <c r="W335" i="23"/>
  <c r="V335" i="23"/>
  <c r="R335" i="23"/>
  <c r="Q335" i="23"/>
  <c r="P335" i="23"/>
  <c r="N335" i="23"/>
  <c r="L335" i="23"/>
  <c r="K335" i="23"/>
  <c r="J335" i="23"/>
  <c r="E335" i="23"/>
  <c r="D335" i="23"/>
  <c r="C335" i="23"/>
  <c r="B335" i="23"/>
  <c r="AF334" i="23"/>
  <c r="AE334" i="23"/>
  <c r="AD334" i="23"/>
  <c r="AC334" i="23"/>
  <c r="Y334" i="23"/>
  <c r="X334" i="23"/>
  <c r="W334" i="23"/>
  <c r="V334" i="23"/>
  <c r="R334" i="23"/>
  <c r="Q334" i="23"/>
  <c r="P334" i="23"/>
  <c r="N334" i="23"/>
  <c r="L334" i="23"/>
  <c r="K334" i="23"/>
  <c r="J334" i="23"/>
  <c r="E334" i="23"/>
  <c r="D334" i="23"/>
  <c r="C334" i="23"/>
  <c r="B334" i="23"/>
  <c r="AF333" i="23"/>
  <c r="AE333" i="23"/>
  <c r="AD333" i="23"/>
  <c r="AC333" i="23"/>
  <c r="Y333" i="23"/>
  <c r="X333" i="23"/>
  <c r="W333" i="23"/>
  <c r="V333" i="23"/>
  <c r="R333" i="23"/>
  <c r="Q333" i="23"/>
  <c r="P333" i="23"/>
  <c r="N333" i="23"/>
  <c r="L333" i="23"/>
  <c r="K333" i="23"/>
  <c r="J333" i="23"/>
  <c r="E333" i="23"/>
  <c r="D333" i="23"/>
  <c r="C333" i="23"/>
  <c r="B333" i="23"/>
  <c r="AF332" i="23"/>
  <c r="AE332" i="23"/>
  <c r="AD332" i="23"/>
  <c r="AC332" i="23"/>
  <c r="Y332" i="23"/>
  <c r="X332" i="23"/>
  <c r="W332" i="23"/>
  <c r="V332" i="23"/>
  <c r="R332" i="23"/>
  <c r="Q332" i="23"/>
  <c r="P332" i="23"/>
  <c r="N332" i="23"/>
  <c r="L332" i="23"/>
  <c r="K332" i="23"/>
  <c r="J332" i="23"/>
  <c r="E332" i="23"/>
  <c r="D332" i="23"/>
  <c r="C332" i="23"/>
  <c r="B332" i="23"/>
  <c r="AF331" i="23"/>
  <c r="AE331" i="23"/>
  <c r="AD331" i="23"/>
  <c r="AC331" i="23"/>
  <c r="Y331" i="23"/>
  <c r="X331" i="23"/>
  <c r="W331" i="23"/>
  <c r="V331" i="23"/>
  <c r="R331" i="23"/>
  <c r="Q331" i="23"/>
  <c r="P331" i="23"/>
  <c r="N331" i="23"/>
  <c r="L331" i="23"/>
  <c r="K331" i="23"/>
  <c r="J331" i="23"/>
  <c r="E331" i="23"/>
  <c r="D331" i="23"/>
  <c r="C331" i="23"/>
  <c r="B331" i="23"/>
  <c r="AF330" i="23"/>
  <c r="AE330" i="23"/>
  <c r="AD330" i="23"/>
  <c r="AC330" i="23"/>
  <c r="Y330" i="23"/>
  <c r="X330" i="23"/>
  <c r="W330" i="23"/>
  <c r="V330" i="23"/>
  <c r="R330" i="23"/>
  <c r="Q330" i="23"/>
  <c r="P330" i="23"/>
  <c r="N330" i="23"/>
  <c r="L330" i="23"/>
  <c r="K330" i="23"/>
  <c r="J330" i="23"/>
  <c r="E330" i="23"/>
  <c r="D330" i="23"/>
  <c r="C330" i="23"/>
  <c r="B330" i="23"/>
  <c r="AF329" i="23"/>
  <c r="AE329" i="23"/>
  <c r="AD329" i="23"/>
  <c r="AC329" i="23"/>
  <c r="Y329" i="23"/>
  <c r="X329" i="23"/>
  <c r="W329" i="23"/>
  <c r="V329" i="23"/>
  <c r="R329" i="23"/>
  <c r="Q329" i="23"/>
  <c r="P329" i="23"/>
  <c r="N329" i="23"/>
  <c r="L329" i="23"/>
  <c r="K329" i="23"/>
  <c r="J329" i="23"/>
  <c r="E329" i="23"/>
  <c r="D329" i="23"/>
  <c r="C329" i="23"/>
  <c r="B329" i="23"/>
  <c r="AF328" i="23"/>
  <c r="AE328" i="23"/>
  <c r="AD328" i="23"/>
  <c r="AC328" i="23"/>
  <c r="Y328" i="23"/>
  <c r="X328" i="23"/>
  <c r="W328" i="23"/>
  <c r="V328" i="23"/>
  <c r="R328" i="23"/>
  <c r="Q328" i="23"/>
  <c r="P328" i="23"/>
  <c r="N328" i="23"/>
  <c r="L328" i="23"/>
  <c r="K328" i="23"/>
  <c r="J328" i="23"/>
  <c r="E328" i="23"/>
  <c r="D328" i="23"/>
  <c r="C328" i="23"/>
  <c r="B328" i="23"/>
  <c r="AF327" i="23"/>
  <c r="AE327" i="23"/>
  <c r="AD327" i="23"/>
  <c r="AC327" i="23"/>
  <c r="Y327" i="23"/>
  <c r="X327" i="23"/>
  <c r="W327" i="23"/>
  <c r="V327" i="23"/>
  <c r="R327" i="23"/>
  <c r="Q327" i="23"/>
  <c r="P327" i="23"/>
  <c r="N327" i="23"/>
  <c r="L327" i="23"/>
  <c r="K327" i="23"/>
  <c r="J327" i="23"/>
  <c r="E327" i="23"/>
  <c r="D327" i="23"/>
  <c r="C327" i="23"/>
  <c r="B327" i="23"/>
  <c r="AF326" i="23"/>
  <c r="AE326" i="23"/>
  <c r="AD326" i="23"/>
  <c r="AC326" i="23"/>
  <c r="Y326" i="23"/>
  <c r="X326" i="23"/>
  <c r="W326" i="23"/>
  <c r="V326" i="23"/>
  <c r="R326" i="23"/>
  <c r="Q326" i="23"/>
  <c r="P326" i="23"/>
  <c r="N326" i="23"/>
  <c r="L326" i="23"/>
  <c r="K326" i="23"/>
  <c r="J326" i="23"/>
  <c r="E326" i="23"/>
  <c r="D326" i="23"/>
  <c r="C326" i="23"/>
  <c r="B326" i="23"/>
  <c r="AF325" i="23"/>
  <c r="AE325" i="23"/>
  <c r="AD325" i="23"/>
  <c r="AC325" i="23"/>
  <c r="Y325" i="23"/>
  <c r="X325" i="23"/>
  <c r="W325" i="23"/>
  <c r="V325" i="23"/>
  <c r="R325" i="23"/>
  <c r="Q325" i="23"/>
  <c r="P325" i="23"/>
  <c r="N325" i="23"/>
  <c r="L325" i="23"/>
  <c r="K325" i="23"/>
  <c r="J325" i="23"/>
  <c r="E325" i="23"/>
  <c r="D325" i="23"/>
  <c r="C325" i="23"/>
  <c r="B325" i="23"/>
  <c r="AF324" i="23"/>
  <c r="AE324" i="23"/>
  <c r="AD324" i="23"/>
  <c r="AC324" i="23"/>
  <c r="Y324" i="23"/>
  <c r="X324" i="23"/>
  <c r="W324" i="23"/>
  <c r="V324" i="23"/>
  <c r="R324" i="23"/>
  <c r="Q324" i="23"/>
  <c r="P324" i="23"/>
  <c r="N324" i="23"/>
  <c r="L324" i="23"/>
  <c r="K324" i="23"/>
  <c r="J324" i="23"/>
  <c r="E324" i="23"/>
  <c r="D324" i="23"/>
  <c r="C324" i="23"/>
  <c r="B324" i="23"/>
  <c r="AF323" i="23"/>
  <c r="AE323" i="23"/>
  <c r="AD323" i="23"/>
  <c r="AC323" i="23"/>
  <c r="Y323" i="23"/>
  <c r="X323" i="23"/>
  <c r="W323" i="23"/>
  <c r="V323" i="23"/>
  <c r="R323" i="23"/>
  <c r="Q323" i="23"/>
  <c r="P323" i="23"/>
  <c r="N323" i="23"/>
  <c r="L323" i="23"/>
  <c r="K323" i="23"/>
  <c r="J323" i="23"/>
  <c r="E323" i="23"/>
  <c r="D323" i="23"/>
  <c r="C323" i="23"/>
  <c r="B323" i="23"/>
  <c r="AF322" i="23"/>
  <c r="AE322" i="23"/>
  <c r="AD322" i="23"/>
  <c r="AC322" i="23"/>
  <c r="Y322" i="23"/>
  <c r="X322" i="23"/>
  <c r="W322" i="23"/>
  <c r="V322" i="23"/>
  <c r="R322" i="23"/>
  <c r="Q322" i="23"/>
  <c r="P322" i="23"/>
  <c r="N322" i="23"/>
  <c r="L322" i="23"/>
  <c r="K322" i="23"/>
  <c r="J322" i="23"/>
  <c r="E322" i="23"/>
  <c r="D322" i="23"/>
  <c r="C322" i="23"/>
  <c r="B322" i="23"/>
  <c r="AF321" i="23"/>
  <c r="AE321" i="23"/>
  <c r="AD321" i="23"/>
  <c r="AC321" i="23"/>
  <c r="Y321" i="23"/>
  <c r="X321" i="23"/>
  <c r="W321" i="23"/>
  <c r="V321" i="23"/>
  <c r="R321" i="23"/>
  <c r="Q321" i="23"/>
  <c r="P321" i="23"/>
  <c r="N321" i="23"/>
  <c r="L321" i="23"/>
  <c r="K321" i="23"/>
  <c r="J321" i="23"/>
  <c r="E321" i="23"/>
  <c r="D321" i="23"/>
  <c r="C321" i="23"/>
  <c r="B321" i="23"/>
  <c r="AF320" i="23"/>
  <c r="AE320" i="23"/>
  <c r="AD320" i="23"/>
  <c r="AC320" i="23"/>
  <c r="Y320" i="23"/>
  <c r="X320" i="23"/>
  <c r="W320" i="23"/>
  <c r="V320" i="23"/>
  <c r="R320" i="23"/>
  <c r="Q320" i="23"/>
  <c r="P320" i="23"/>
  <c r="N320" i="23"/>
  <c r="L320" i="23"/>
  <c r="K320" i="23"/>
  <c r="J320" i="23"/>
  <c r="E320" i="23"/>
  <c r="D320" i="23"/>
  <c r="C320" i="23"/>
  <c r="B320" i="23"/>
  <c r="AF319" i="23"/>
  <c r="AE319" i="23"/>
  <c r="AD319" i="23"/>
  <c r="AC319" i="23"/>
  <c r="Y319" i="23"/>
  <c r="X319" i="23"/>
  <c r="W319" i="23"/>
  <c r="V319" i="23"/>
  <c r="R319" i="23"/>
  <c r="Q319" i="23"/>
  <c r="P319" i="23"/>
  <c r="N319" i="23"/>
  <c r="L319" i="23"/>
  <c r="K319" i="23"/>
  <c r="J319" i="23"/>
  <c r="E319" i="23"/>
  <c r="D319" i="23"/>
  <c r="C319" i="23"/>
  <c r="B319" i="23"/>
  <c r="AF318" i="23"/>
  <c r="AE318" i="23"/>
  <c r="AD318" i="23"/>
  <c r="AC318" i="23"/>
  <c r="Y318" i="23"/>
  <c r="X318" i="23"/>
  <c r="W318" i="23"/>
  <c r="V318" i="23"/>
  <c r="R318" i="23"/>
  <c r="Q318" i="23"/>
  <c r="P318" i="23"/>
  <c r="N318" i="23"/>
  <c r="L318" i="23"/>
  <c r="K318" i="23"/>
  <c r="J318" i="23"/>
  <c r="E318" i="23"/>
  <c r="D318" i="23"/>
  <c r="C318" i="23"/>
  <c r="B318" i="23"/>
  <c r="AF317" i="23"/>
  <c r="AE317" i="23"/>
  <c r="AD317" i="23"/>
  <c r="AC317" i="23"/>
  <c r="Y317" i="23"/>
  <c r="X317" i="23"/>
  <c r="W317" i="23"/>
  <c r="V317" i="23"/>
  <c r="R317" i="23"/>
  <c r="Q317" i="23"/>
  <c r="P317" i="23"/>
  <c r="N317" i="23"/>
  <c r="L317" i="23"/>
  <c r="K317" i="23"/>
  <c r="J317" i="23"/>
  <c r="E317" i="23"/>
  <c r="D317" i="23"/>
  <c r="C317" i="23"/>
  <c r="B317" i="23"/>
  <c r="R316" i="23"/>
  <c r="Q316" i="23"/>
  <c r="P316" i="23"/>
  <c r="L316" i="23"/>
  <c r="K316" i="23"/>
  <c r="J316" i="23"/>
  <c r="E316" i="23"/>
  <c r="D316" i="23"/>
  <c r="C316" i="23"/>
  <c r="B316" i="23"/>
  <c r="R315" i="23"/>
  <c r="Q315" i="23"/>
  <c r="P315" i="23"/>
  <c r="L315" i="23"/>
  <c r="K315" i="23"/>
  <c r="J315" i="23"/>
  <c r="E315" i="23"/>
  <c r="D315" i="23"/>
  <c r="C315" i="23"/>
  <c r="B315" i="23"/>
  <c r="R314" i="23"/>
  <c r="Q314" i="23"/>
  <c r="P314" i="23"/>
  <c r="L314" i="23"/>
  <c r="K314" i="23"/>
  <c r="J314" i="23"/>
  <c r="E314" i="23"/>
  <c r="D314" i="23"/>
  <c r="C314" i="23"/>
  <c r="B314" i="23"/>
  <c r="R313" i="23"/>
  <c r="Q313" i="23"/>
  <c r="P313" i="23"/>
  <c r="L313" i="23"/>
  <c r="K313" i="23"/>
  <c r="J313" i="23"/>
  <c r="E313" i="23"/>
  <c r="D313" i="23"/>
  <c r="C313" i="23"/>
  <c r="B313" i="23"/>
  <c r="R312" i="23"/>
  <c r="Q312" i="23"/>
  <c r="P312" i="23"/>
  <c r="L312" i="23"/>
  <c r="K312" i="23"/>
  <c r="J312" i="23"/>
  <c r="E312" i="23"/>
  <c r="D312" i="23"/>
  <c r="C312" i="23"/>
  <c r="B312" i="23"/>
  <c r="R311" i="23"/>
  <c r="Q311" i="23"/>
  <c r="P311" i="23"/>
  <c r="L311" i="23"/>
  <c r="K311" i="23"/>
  <c r="J311" i="23"/>
  <c r="E311" i="23"/>
  <c r="D311" i="23"/>
  <c r="C311" i="23"/>
  <c r="B311" i="23"/>
  <c r="R310" i="23"/>
  <c r="Q310" i="23"/>
  <c r="P310" i="23"/>
  <c r="L310" i="23"/>
  <c r="K310" i="23"/>
  <c r="J310" i="23"/>
  <c r="E310" i="23"/>
  <c r="D310" i="23"/>
  <c r="C310" i="23"/>
  <c r="B310" i="23"/>
  <c r="R309" i="23"/>
  <c r="Q309" i="23"/>
  <c r="P309" i="23"/>
  <c r="L309" i="23"/>
  <c r="K309" i="23"/>
  <c r="J309" i="23"/>
  <c r="E309" i="23"/>
  <c r="D309" i="23"/>
  <c r="C309" i="23"/>
  <c r="B309" i="23"/>
  <c r="R308" i="23"/>
  <c r="Q308" i="23"/>
  <c r="P308" i="23"/>
  <c r="L308" i="23"/>
  <c r="K308" i="23"/>
  <c r="J308" i="23"/>
  <c r="E308" i="23"/>
  <c r="D308" i="23"/>
  <c r="C308" i="23"/>
  <c r="B308" i="23"/>
  <c r="R307" i="23"/>
  <c r="Q307" i="23"/>
  <c r="P307" i="23"/>
  <c r="L307" i="23"/>
  <c r="K307" i="23"/>
  <c r="J307" i="23"/>
  <c r="E307" i="23"/>
  <c r="D307" i="23"/>
  <c r="C307" i="23"/>
  <c r="B307" i="23"/>
  <c r="R306" i="23"/>
  <c r="Q306" i="23"/>
  <c r="P306" i="23"/>
  <c r="L306" i="23"/>
  <c r="K306" i="23"/>
  <c r="J306" i="23"/>
  <c r="E306" i="23"/>
  <c r="D306" i="23"/>
  <c r="C306" i="23"/>
  <c r="B306" i="23"/>
  <c r="R305" i="23"/>
  <c r="Q305" i="23"/>
  <c r="P305" i="23"/>
  <c r="L305" i="23"/>
  <c r="K305" i="23"/>
  <c r="J305" i="23"/>
  <c r="E305" i="23"/>
  <c r="D305" i="23"/>
  <c r="C305" i="23"/>
  <c r="B305" i="23"/>
  <c r="R304" i="23"/>
  <c r="Q304" i="23"/>
  <c r="P304" i="23"/>
  <c r="L304" i="23"/>
  <c r="K304" i="23"/>
  <c r="J304" i="23"/>
  <c r="E304" i="23"/>
  <c r="D304" i="23"/>
  <c r="C304" i="23"/>
  <c r="B304" i="23"/>
  <c r="R303" i="23"/>
  <c r="Q303" i="23"/>
  <c r="P303" i="23"/>
  <c r="L303" i="23"/>
  <c r="K303" i="23"/>
  <c r="J303" i="23"/>
  <c r="E303" i="23"/>
  <c r="D303" i="23"/>
  <c r="C303" i="23"/>
  <c r="B303" i="23"/>
  <c r="R302" i="23"/>
  <c r="Q302" i="23"/>
  <c r="P302" i="23"/>
  <c r="L302" i="23"/>
  <c r="K302" i="23"/>
  <c r="J302" i="23"/>
  <c r="E302" i="23"/>
  <c r="D302" i="23"/>
  <c r="C302" i="23"/>
  <c r="B302" i="23"/>
  <c r="R301" i="23"/>
  <c r="Q301" i="23"/>
  <c r="P301" i="23"/>
  <c r="L301" i="23"/>
  <c r="K301" i="23"/>
  <c r="J301" i="23"/>
  <c r="E301" i="23"/>
  <c r="D301" i="23"/>
  <c r="C301" i="23"/>
  <c r="B301" i="23"/>
  <c r="R300" i="23"/>
  <c r="Q300" i="23"/>
  <c r="P300" i="23"/>
  <c r="L300" i="23"/>
  <c r="K300" i="23"/>
  <c r="J300" i="23"/>
  <c r="E300" i="23"/>
  <c r="D300" i="23"/>
  <c r="C300" i="23"/>
  <c r="B300" i="23"/>
  <c r="R299" i="23"/>
  <c r="Q299" i="23"/>
  <c r="P299" i="23"/>
  <c r="L299" i="23"/>
  <c r="K299" i="23"/>
  <c r="J299" i="23"/>
  <c r="E299" i="23"/>
  <c r="D299" i="23"/>
  <c r="C299" i="23"/>
  <c r="B299" i="23"/>
  <c r="R298" i="23"/>
  <c r="Q298" i="23"/>
  <c r="P298" i="23"/>
  <c r="L298" i="23"/>
  <c r="K298" i="23"/>
  <c r="J298" i="23"/>
  <c r="E298" i="23"/>
  <c r="D298" i="23"/>
  <c r="C298" i="23"/>
  <c r="B298" i="23"/>
  <c r="R297" i="23"/>
  <c r="Q297" i="23"/>
  <c r="P297" i="23"/>
  <c r="L297" i="23"/>
  <c r="K297" i="23"/>
  <c r="J297" i="23"/>
  <c r="E297" i="23"/>
  <c r="D297" i="23"/>
  <c r="C297" i="23"/>
  <c r="B297" i="23"/>
  <c r="R296" i="23"/>
  <c r="Q296" i="23"/>
  <c r="P296" i="23"/>
  <c r="L296" i="23"/>
  <c r="K296" i="23"/>
  <c r="J296" i="23"/>
  <c r="E296" i="23"/>
  <c r="D296" i="23"/>
  <c r="C296" i="23"/>
  <c r="B296" i="23"/>
  <c r="R295" i="23"/>
  <c r="Q295" i="23"/>
  <c r="P295" i="23"/>
  <c r="L295" i="23"/>
  <c r="K295" i="23"/>
  <c r="J295" i="23"/>
  <c r="E295" i="23"/>
  <c r="D295" i="23"/>
  <c r="C295" i="23"/>
  <c r="B295" i="23"/>
  <c r="R294" i="23"/>
  <c r="Q294" i="23"/>
  <c r="P294" i="23"/>
  <c r="L294" i="23"/>
  <c r="K294" i="23"/>
  <c r="J294" i="23"/>
  <c r="E294" i="23"/>
  <c r="D294" i="23"/>
  <c r="C294" i="23"/>
  <c r="B294" i="23"/>
  <c r="R293" i="23"/>
  <c r="Q293" i="23"/>
  <c r="P293" i="23"/>
  <c r="L293" i="23"/>
  <c r="K293" i="23"/>
  <c r="J293" i="23"/>
  <c r="E293" i="23"/>
  <c r="D293" i="23"/>
  <c r="C293" i="23"/>
  <c r="B293" i="23"/>
  <c r="R292" i="23"/>
  <c r="Q292" i="23"/>
  <c r="P292" i="23"/>
  <c r="L292" i="23"/>
  <c r="K292" i="23"/>
  <c r="J292" i="23"/>
  <c r="E292" i="23"/>
  <c r="D292" i="23"/>
  <c r="C292" i="23"/>
  <c r="B292" i="23"/>
  <c r="R291" i="23"/>
  <c r="Q291" i="23"/>
  <c r="P291" i="23"/>
  <c r="L291" i="23"/>
  <c r="K291" i="23"/>
  <c r="J291" i="23"/>
  <c r="E291" i="23"/>
  <c r="D291" i="23"/>
  <c r="C291" i="23"/>
  <c r="B291" i="23"/>
  <c r="R290" i="23"/>
  <c r="Q290" i="23"/>
  <c r="P290" i="23"/>
  <c r="L290" i="23"/>
  <c r="K290" i="23"/>
  <c r="J290" i="23"/>
  <c r="E290" i="23"/>
  <c r="D290" i="23"/>
  <c r="C290" i="23"/>
  <c r="B290" i="23"/>
  <c r="R289" i="23"/>
  <c r="Q289" i="23"/>
  <c r="P289" i="23"/>
  <c r="L289" i="23"/>
  <c r="K289" i="23"/>
  <c r="J289" i="23"/>
  <c r="E289" i="23"/>
  <c r="D289" i="23"/>
  <c r="C289" i="23"/>
  <c r="B289" i="23"/>
  <c r="R288" i="23"/>
  <c r="Q288" i="23"/>
  <c r="P288" i="23"/>
  <c r="L288" i="23"/>
  <c r="K288" i="23"/>
  <c r="J288" i="23"/>
  <c r="E288" i="23"/>
  <c r="D288" i="23"/>
  <c r="C288" i="23"/>
  <c r="B288" i="23"/>
  <c r="R287" i="23"/>
  <c r="Q287" i="23"/>
  <c r="P287" i="23"/>
  <c r="L287" i="23"/>
  <c r="K287" i="23"/>
  <c r="J287" i="23"/>
  <c r="E287" i="23"/>
  <c r="D287" i="23"/>
  <c r="C287" i="23"/>
  <c r="B287" i="23"/>
  <c r="R286" i="23"/>
  <c r="Q286" i="23"/>
  <c r="P286" i="23"/>
  <c r="L286" i="23"/>
  <c r="K286" i="23"/>
  <c r="J286" i="23"/>
  <c r="E286" i="23"/>
  <c r="D286" i="23"/>
  <c r="C286" i="23"/>
  <c r="B286" i="23"/>
  <c r="R285" i="23"/>
  <c r="Q285" i="23"/>
  <c r="P285" i="23"/>
  <c r="L285" i="23"/>
  <c r="K285" i="23"/>
  <c r="J285" i="23"/>
  <c r="E285" i="23"/>
  <c r="D285" i="23"/>
  <c r="C285" i="23"/>
  <c r="B285" i="23"/>
  <c r="R284" i="23"/>
  <c r="Q284" i="23"/>
  <c r="P284" i="23"/>
  <c r="L284" i="23"/>
  <c r="K284" i="23"/>
  <c r="J284" i="23"/>
  <c r="E284" i="23"/>
  <c r="D284" i="23"/>
  <c r="C284" i="23"/>
  <c r="B284" i="23"/>
  <c r="R283" i="23"/>
  <c r="Q283" i="23"/>
  <c r="P283" i="23"/>
  <c r="L283" i="23"/>
  <c r="K283" i="23"/>
  <c r="J283" i="23"/>
  <c r="E283" i="23"/>
  <c r="D283" i="23"/>
  <c r="C283" i="23"/>
  <c r="B283" i="23"/>
  <c r="R282" i="23"/>
  <c r="Q282" i="23"/>
  <c r="P282" i="23"/>
  <c r="L282" i="23"/>
  <c r="K282" i="23"/>
  <c r="J282" i="23"/>
  <c r="E282" i="23"/>
  <c r="D282" i="23"/>
  <c r="C282" i="23"/>
  <c r="B282" i="23"/>
  <c r="R281" i="23"/>
  <c r="Q281" i="23"/>
  <c r="P281" i="23"/>
  <c r="L281" i="23"/>
  <c r="K281" i="23"/>
  <c r="J281" i="23"/>
  <c r="E281" i="23"/>
  <c r="D281" i="23"/>
  <c r="C281" i="23"/>
  <c r="B281" i="23"/>
  <c r="R280" i="23"/>
  <c r="Q280" i="23"/>
  <c r="P280" i="23"/>
  <c r="L280" i="23"/>
  <c r="K280" i="23"/>
  <c r="J280" i="23"/>
  <c r="E280" i="23"/>
  <c r="D280" i="23"/>
  <c r="C280" i="23"/>
  <c r="B280" i="23"/>
  <c r="R279" i="23"/>
  <c r="Q279" i="23"/>
  <c r="P279" i="23"/>
  <c r="L279" i="23"/>
  <c r="K279" i="23"/>
  <c r="J279" i="23"/>
  <c r="E279" i="23"/>
  <c r="D279" i="23"/>
  <c r="C279" i="23"/>
  <c r="B279" i="23"/>
  <c r="R278" i="23"/>
  <c r="Q278" i="23"/>
  <c r="P278" i="23"/>
  <c r="L278" i="23"/>
  <c r="K278" i="23"/>
  <c r="J278" i="23"/>
  <c r="E278" i="23"/>
  <c r="D278" i="23"/>
  <c r="C278" i="23"/>
  <c r="B278" i="23"/>
  <c r="R277" i="23"/>
  <c r="Q277" i="23"/>
  <c r="P277" i="23"/>
  <c r="L277" i="23"/>
  <c r="K277" i="23"/>
  <c r="J277" i="23"/>
  <c r="E277" i="23"/>
  <c r="D277" i="23"/>
  <c r="C277" i="23"/>
  <c r="B277" i="23"/>
  <c r="R276" i="23"/>
  <c r="Q276" i="23"/>
  <c r="P276" i="23"/>
  <c r="L276" i="23"/>
  <c r="K276" i="23"/>
  <c r="J276" i="23"/>
  <c r="E276" i="23"/>
  <c r="D276" i="23"/>
  <c r="C276" i="23"/>
  <c r="B276" i="23"/>
  <c r="R275" i="23"/>
  <c r="Q275" i="23"/>
  <c r="P275" i="23"/>
  <c r="L275" i="23"/>
  <c r="K275" i="23"/>
  <c r="J275" i="23"/>
  <c r="E275" i="23"/>
  <c r="D275" i="23"/>
  <c r="C275" i="23"/>
  <c r="B275" i="23"/>
  <c r="R274" i="23"/>
  <c r="Q274" i="23"/>
  <c r="P274" i="23"/>
  <c r="L274" i="23"/>
  <c r="K274" i="23"/>
  <c r="J274" i="23"/>
  <c r="E274" i="23"/>
  <c r="D274" i="23"/>
  <c r="C274" i="23"/>
  <c r="B274" i="23"/>
  <c r="R273" i="23"/>
  <c r="Q273" i="23"/>
  <c r="P273" i="23"/>
  <c r="L273" i="23"/>
  <c r="K273" i="23"/>
  <c r="J273" i="23"/>
  <c r="E273" i="23"/>
  <c r="D273" i="23"/>
  <c r="C273" i="23"/>
  <c r="B273" i="23"/>
  <c r="R272" i="23"/>
  <c r="Q272" i="23"/>
  <c r="P272" i="23"/>
  <c r="L272" i="23"/>
  <c r="K272" i="23"/>
  <c r="J272" i="23"/>
  <c r="E272" i="23"/>
  <c r="D272" i="23"/>
  <c r="C272" i="23"/>
  <c r="B272" i="23"/>
  <c r="R271" i="23"/>
  <c r="Q271" i="23"/>
  <c r="P271" i="23"/>
  <c r="L271" i="23"/>
  <c r="K271" i="23"/>
  <c r="J271" i="23"/>
  <c r="E271" i="23"/>
  <c r="D271" i="23"/>
  <c r="C271" i="23"/>
  <c r="B271" i="23"/>
  <c r="R270" i="23"/>
  <c r="Q270" i="23"/>
  <c r="P270" i="23"/>
  <c r="L270" i="23"/>
  <c r="K270" i="23"/>
  <c r="J270" i="23"/>
  <c r="E270" i="23"/>
  <c r="D270" i="23"/>
  <c r="C270" i="23"/>
  <c r="B270" i="23"/>
  <c r="R269" i="23"/>
  <c r="Q269" i="23"/>
  <c r="P269" i="23"/>
  <c r="L269" i="23"/>
  <c r="K269" i="23"/>
  <c r="J269" i="23"/>
  <c r="E269" i="23"/>
  <c r="D269" i="23"/>
  <c r="C269" i="23"/>
  <c r="B269" i="23"/>
  <c r="R268" i="23"/>
  <c r="Q268" i="23"/>
  <c r="P268" i="23"/>
  <c r="L268" i="23"/>
  <c r="K268" i="23"/>
  <c r="J268" i="23"/>
  <c r="E268" i="23"/>
  <c r="D268" i="23"/>
  <c r="C268" i="23"/>
  <c r="B268" i="23"/>
  <c r="R267" i="23"/>
  <c r="Q267" i="23"/>
  <c r="P267" i="23"/>
  <c r="L267" i="23"/>
  <c r="K267" i="23"/>
  <c r="J267" i="23"/>
  <c r="E267" i="23"/>
  <c r="D267" i="23"/>
  <c r="C267" i="23"/>
  <c r="B267" i="23"/>
  <c r="R266" i="23"/>
  <c r="Q266" i="23"/>
  <c r="P266" i="23"/>
  <c r="L266" i="23"/>
  <c r="K266" i="23"/>
  <c r="J266" i="23"/>
  <c r="E266" i="23"/>
  <c r="D266" i="23"/>
  <c r="C266" i="23"/>
  <c r="B266" i="23"/>
  <c r="R265" i="23"/>
  <c r="Q265" i="23"/>
  <c r="P265" i="23"/>
  <c r="L265" i="23"/>
  <c r="K265" i="23"/>
  <c r="J265" i="23"/>
  <c r="E265" i="23"/>
  <c r="D265" i="23"/>
  <c r="C265" i="23"/>
  <c r="B265" i="23"/>
  <c r="R264" i="23"/>
  <c r="Q264" i="23"/>
  <c r="P264" i="23"/>
  <c r="L264" i="23"/>
  <c r="K264" i="23"/>
  <c r="J264" i="23"/>
  <c r="E264" i="23"/>
  <c r="D264" i="23"/>
  <c r="C264" i="23"/>
  <c r="B264" i="23"/>
  <c r="R263" i="23"/>
  <c r="Q263" i="23"/>
  <c r="P263" i="23"/>
  <c r="L263" i="23"/>
  <c r="K263" i="23"/>
  <c r="J263" i="23"/>
  <c r="E263" i="23"/>
  <c r="D263" i="23"/>
  <c r="C263" i="23"/>
  <c r="B263" i="23"/>
  <c r="R262" i="23"/>
  <c r="Q262" i="23"/>
  <c r="P262" i="23"/>
  <c r="L262" i="23"/>
  <c r="K262" i="23"/>
  <c r="J262" i="23"/>
  <c r="E262" i="23"/>
  <c r="D262" i="23"/>
  <c r="C262" i="23"/>
  <c r="B262" i="23"/>
  <c r="R261" i="23"/>
  <c r="Q261" i="23"/>
  <c r="P261" i="23"/>
  <c r="L261" i="23"/>
  <c r="K261" i="23"/>
  <c r="J261" i="23"/>
  <c r="E261" i="23"/>
  <c r="D261" i="23"/>
  <c r="C261" i="23"/>
  <c r="B261" i="23"/>
  <c r="R260" i="23"/>
  <c r="Q260" i="23"/>
  <c r="P260" i="23"/>
  <c r="L260" i="23"/>
  <c r="K260" i="23"/>
  <c r="J260" i="23"/>
  <c r="E260" i="23"/>
  <c r="D260" i="23"/>
  <c r="C260" i="23"/>
  <c r="B260" i="23"/>
  <c r="R259" i="23"/>
  <c r="Q259" i="23"/>
  <c r="P259" i="23"/>
  <c r="L259" i="23"/>
  <c r="K259" i="23"/>
  <c r="J259" i="23"/>
  <c r="E259" i="23"/>
  <c r="D259" i="23"/>
  <c r="C259" i="23"/>
  <c r="B259" i="23"/>
  <c r="R258" i="23"/>
  <c r="Q258" i="23"/>
  <c r="P258" i="23"/>
  <c r="L258" i="23"/>
  <c r="K258" i="23"/>
  <c r="J258" i="23"/>
  <c r="E258" i="23"/>
  <c r="D258" i="23"/>
  <c r="C258" i="23"/>
  <c r="B258" i="23"/>
  <c r="R257" i="23"/>
  <c r="Q257" i="23"/>
  <c r="P257" i="23"/>
  <c r="L257" i="23"/>
  <c r="K257" i="23"/>
  <c r="J257" i="23"/>
  <c r="E257" i="23"/>
  <c r="D257" i="23"/>
  <c r="C257" i="23"/>
  <c r="B257" i="23"/>
  <c r="R256" i="23"/>
  <c r="Q256" i="23"/>
  <c r="P256" i="23"/>
  <c r="L256" i="23"/>
  <c r="K256" i="23"/>
  <c r="J256" i="23"/>
  <c r="E256" i="23"/>
  <c r="D256" i="23"/>
  <c r="C256" i="23"/>
  <c r="B256" i="23"/>
  <c r="R255" i="23"/>
  <c r="Q255" i="23"/>
  <c r="P255" i="23"/>
  <c r="L255" i="23"/>
  <c r="K255" i="23"/>
  <c r="J255" i="23"/>
  <c r="E255" i="23"/>
  <c r="D255" i="23"/>
  <c r="C255" i="23"/>
  <c r="B255" i="23"/>
  <c r="R254" i="23"/>
  <c r="Q254" i="23"/>
  <c r="P254" i="23"/>
  <c r="L254" i="23"/>
  <c r="K254" i="23"/>
  <c r="J254" i="23"/>
  <c r="E254" i="23"/>
  <c r="D254" i="23"/>
  <c r="C254" i="23"/>
  <c r="B254" i="23"/>
  <c r="R253" i="23"/>
  <c r="Q253" i="23"/>
  <c r="P253" i="23"/>
  <c r="L253" i="23"/>
  <c r="K253" i="23"/>
  <c r="J253" i="23"/>
  <c r="E253" i="23"/>
  <c r="D253" i="23"/>
  <c r="C253" i="23"/>
  <c r="B253" i="23"/>
  <c r="R252" i="23"/>
  <c r="Q252" i="23"/>
  <c r="P252" i="23"/>
  <c r="L252" i="23"/>
  <c r="K252" i="23"/>
  <c r="J252" i="23"/>
  <c r="E252" i="23"/>
  <c r="D252" i="23"/>
  <c r="C252" i="23"/>
  <c r="B252" i="23"/>
  <c r="R251" i="23"/>
  <c r="Q251" i="23"/>
  <c r="P251" i="23"/>
  <c r="L251" i="23"/>
  <c r="K251" i="23"/>
  <c r="J251" i="23"/>
  <c r="E251" i="23"/>
  <c r="D251" i="23"/>
  <c r="C251" i="23"/>
  <c r="B251" i="23"/>
  <c r="R250" i="23"/>
  <c r="Q250" i="23"/>
  <c r="P250" i="23"/>
  <c r="L250" i="23"/>
  <c r="K250" i="23"/>
  <c r="J250" i="23"/>
  <c r="E250" i="23"/>
  <c r="D250" i="23"/>
  <c r="C250" i="23"/>
  <c r="B250" i="23"/>
  <c r="R249" i="23"/>
  <c r="Q249" i="23"/>
  <c r="P249" i="23"/>
  <c r="L249" i="23"/>
  <c r="K249" i="23"/>
  <c r="J249" i="23"/>
  <c r="E249" i="23"/>
  <c r="D249" i="23"/>
  <c r="C249" i="23"/>
  <c r="B249" i="23"/>
  <c r="R248" i="23"/>
  <c r="Q248" i="23"/>
  <c r="P248" i="23"/>
  <c r="L248" i="23"/>
  <c r="K248" i="23"/>
  <c r="J248" i="23"/>
  <c r="E248" i="23"/>
  <c r="D248" i="23"/>
  <c r="C248" i="23"/>
  <c r="B248" i="23"/>
  <c r="R247" i="23"/>
  <c r="Q247" i="23"/>
  <c r="P247" i="23"/>
  <c r="L247" i="23"/>
  <c r="K247" i="23"/>
  <c r="J247" i="23"/>
  <c r="E247" i="23"/>
  <c r="D247" i="23"/>
  <c r="C247" i="23"/>
  <c r="B247" i="23"/>
  <c r="R246" i="23"/>
  <c r="Q246" i="23"/>
  <c r="P246" i="23"/>
  <c r="L246" i="23"/>
  <c r="K246" i="23"/>
  <c r="J246" i="23"/>
  <c r="E246" i="23"/>
  <c r="D246" i="23"/>
  <c r="C246" i="23"/>
  <c r="B246" i="23"/>
  <c r="R245" i="23"/>
  <c r="Q245" i="23"/>
  <c r="P245" i="23"/>
  <c r="L245" i="23"/>
  <c r="K245" i="23"/>
  <c r="J245" i="23"/>
  <c r="E245" i="23"/>
  <c r="D245" i="23"/>
  <c r="C245" i="23"/>
  <c r="B245" i="23"/>
  <c r="R244" i="23"/>
  <c r="Q244" i="23"/>
  <c r="P244" i="23"/>
  <c r="L244" i="23"/>
  <c r="K244" i="23"/>
  <c r="J244" i="23"/>
  <c r="E244" i="23"/>
  <c r="D244" i="23"/>
  <c r="C244" i="23"/>
  <c r="B244" i="23"/>
  <c r="R243" i="23"/>
  <c r="Q243" i="23"/>
  <c r="P243" i="23"/>
  <c r="L243" i="23"/>
  <c r="K243" i="23"/>
  <c r="J243" i="23"/>
  <c r="E243" i="23"/>
  <c r="D243" i="23"/>
  <c r="C243" i="23"/>
  <c r="B243" i="23"/>
  <c r="R242" i="23"/>
  <c r="Q242" i="23"/>
  <c r="P242" i="23"/>
  <c r="L242" i="23"/>
  <c r="K242" i="23"/>
  <c r="J242" i="23"/>
  <c r="E242" i="23"/>
  <c r="D242" i="23"/>
  <c r="C242" i="23"/>
  <c r="B242" i="23"/>
  <c r="R241" i="23"/>
  <c r="Q241" i="23"/>
  <c r="P241" i="23"/>
  <c r="L241" i="23"/>
  <c r="K241" i="23"/>
  <c r="J241" i="23"/>
  <c r="E241" i="23"/>
  <c r="D241" i="23"/>
  <c r="C241" i="23"/>
  <c r="B241" i="23"/>
  <c r="R240" i="23"/>
  <c r="Q240" i="23"/>
  <c r="P240" i="23"/>
  <c r="L240" i="23"/>
  <c r="K240" i="23"/>
  <c r="J240" i="23"/>
  <c r="E240" i="23"/>
  <c r="D240" i="23"/>
  <c r="C240" i="23"/>
  <c r="B240" i="23"/>
  <c r="R239" i="23"/>
  <c r="Q239" i="23"/>
  <c r="P239" i="23"/>
  <c r="L239" i="23"/>
  <c r="K239" i="23"/>
  <c r="J239" i="23"/>
  <c r="E239" i="23"/>
  <c r="D239" i="23"/>
  <c r="C239" i="23"/>
  <c r="B239" i="23"/>
  <c r="R238" i="23"/>
  <c r="Q238" i="23"/>
  <c r="P238" i="23"/>
  <c r="L238" i="23"/>
  <c r="K238" i="23"/>
  <c r="J238" i="23"/>
  <c r="E238" i="23"/>
  <c r="D238" i="23"/>
  <c r="C238" i="23"/>
  <c r="B238" i="23"/>
  <c r="R237" i="23"/>
  <c r="Q237" i="23"/>
  <c r="P237" i="23"/>
  <c r="L237" i="23"/>
  <c r="K237" i="23"/>
  <c r="J237" i="23"/>
  <c r="E237" i="23"/>
  <c r="D237" i="23"/>
  <c r="C237" i="23"/>
  <c r="B237" i="23"/>
  <c r="R236" i="23"/>
  <c r="Q236" i="23"/>
  <c r="P236" i="23"/>
  <c r="L236" i="23"/>
  <c r="K236" i="23"/>
  <c r="J236" i="23"/>
  <c r="E236" i="23"/>
  <c r="D236" i="23"/>
  <c r="C236" i="23"/>
  <c r="B236" i="23"/>
  <c r="R235" i="23"/>
  <c r="Q235" i="23"/>
  <c r="P235" i="23"/>
  <c r="L235" i="23"/>
  <c r="K235" i="23"/>
  <c r="J235" i="23"/>
  <c r="E235" i="23"/>
  <c r="D235" i="23"/>
  <c r="C235" i="23"/>
  <c r="B235" i="23"/>
  <c r="R234" i="23"/>
  <c r="Q234" i="23"/>
  <c r="P234" i="23"/>
  <c r="L234" i="23"/>
  <c r="K234" i="23"/>
  <c r="J234" i="23"/>
  <c r="E234" i="23"/>
  <c r="D234" i="23"/>
  <c r="C234" i="23"/>
  <c r="B234" i="23"/>
  <c r="R233" i="23"/>
  <c r="Q233" i="23"/>
  <c r="P233" i="23"/>
  <c r="L233" i="23"/>
  <c r="K233" i="23"/>
  <c r="J233" i="23"/>
  <c r="E233" i="23"/>
  <c r="D233" i="23"/>
  <c r="C233" i="23"/>
  <c r="B233" i="23"/>
  <c r="R232" i="23"/>
  <c r="Q232" i="23"/>
  <c r="P232" i="23"/>
  <c r="L232" i="23"/>
  <c r="K232" i="23"/>
  <c r="J232" i="23"/>
  <c r="E232" i="23"/>
  <c r="D232" i="23"/>
  <c r="C232" i="23"/>
  <c r="B232" i="23"/>
  <c r="R231" i="23"/>
  <c r="Q231" i="23"/>
  <c r="P231" i="23"/>
  <c r="L231" i="23"/>
  <c r="K231" i="23"/>
  <c r="J231" i="23"/>
  <c r="E231" i="23"/>
  <c r="D231" i="23"/>
  <c r="C231" i="23"/>
  <c r="B231" i="23"/>
  <c r="R230" i="23"/>
  <c r="Q230" i="23"/>
  <c r="P230" i="23"/>
  <c r="L230" i="23"/>
  <c r="K230" i="23"/>
  <c r="J230" i="23"/>
  <c r="E230" i="23"/>
  <c r="D230" i="23"/>
  <c r="C230" i="23"/>
  <c r="B230" i="23"/>
  <c r="R229" i="23"/>
  <c r="Q229" i="23"/>
  <c r="P229" i="23"/>
  <c r="L229" i="23"/>
  <c r="K229" i="23"/>
  <c r="J229" i="23"/>
  <c r="E229" i="23"/>
  <c r="D229" i="23"/>
  <c r="C229" i="23"/>
  <c r="B229" i="23"/>
  <c r="R228" i="23"/>
  <c r="Q228" i="23"/>
  <c r="P228" i="23"/>
  <c r="L228" i="23"/>
  <c r="K228" i="23"/>
  <c r="J228" i="23"/>
  <c r="E228" i="23"/>
  <c r="D228" i="23"/>
  <c r="C228" i="23"/>
  <c r="B228" i="23"/>
  <c r="R227" i="23"/>
  <c r="Q227" i="23"/>
  <c r="P227" i="23"/>
  <c r="L227" i="23"/>
  <c r="K227" i="23"/>
  <c r="J227" i="23"/>
  <c r="E227" i="23"/>
  <c r="D227" i="23"/>
  <c r="C227" i="23"/>
  <c r="B227" i="23"/>
  <c r="R226" i="23"/>
  <c r="Q226" i="23"/>
  <c r="P226" i="23"/>
  <c r="L226" i="23"/>
  <c r="K226" i="23"/>
  <c r="J226" i="23"/>
  <c r="E226" i="23"/>
  <c r="D226" i="23"/>
  <c r="C226" i="23"/>
  <c r="B226" i="23"/>
  <c r="R225" i="23"/>
  <c r="Q225" i="23"/>
  <c r="P225" i="23"/>
  <c r="L225" i="23"/>
  <c r="K225" i="23"/>
  <c r="J225" i="23"/>
  <c r="E225" i="23"/>
  <c r="D225" i="23"/>
  <c r="C225" i="23"/>
  <c r="B225" i="23"/>
  <c r="R224" i="23"/>
  <c r="Q224" i="23"/>
  <c r="P224" i="23"/>
  <c r="L224" i="23"/>
  <c r="K224" i="23"/>
  <c r="J224" i="23"/>
  <c r="E224" i="23"/>
  <c r="D224" i="23"/>
  <c r="C224" i="23"/>
  <c r="B224" i="23"/>
  <c r="R223" i="23"/>
  <c r="Q223" i="23"/>
  <c r="P223" i="23"/>
  <c r="L223" i="23"/>
  <c r="K223" i="23"/>
  <c r="J223" i="23"/>
  <c r="E223" i="23"/>
  <c r="D223" i="23"/>
  <c r="C223" i="23"/>
  <c r="B223" i="23"/>
  <c r="R222" i="23"/>
  <c r="Q222" i="23"/>
  <c r="P222" i="23"/>
  <c r="L222" i="23"/>
  <c r="K222" i="23"/>
  <c r="J222" i="23"/>
  <c r="E222" i="23"/>
  <c r="D222" i="23"/>
  <c r="C222" i="23"/>
  <c r="B222" i="23"/>
  <c r="R221" i="23"/>
  <c r="Q221" i="23"/>
  <c r="P221" i="23"/>
  <c r="L221" i="23"/>
  <c r="K221" i="23"/>
  <c r="J221" i="23"/>
  <c r="E221" i="23"/>
  <c r="D221" i="23"/>
  <c r="C221" i="23"/>
  <c r="B221" i="23"/>
  <c r="R220" i="23"/>
  <c r="Q220" i="23"/>
  <c r="P220" i="23"/>
  <c r="L220" i="23"/>
  <c r="K220" i="23"/>
  <c r="J220" i="23"/>
  <c r="E220" i="23"/>
  <c r="D220" i="23"/>
  <c r="C220" i="23"/>
  <c r="B220" i="23"/>
  <c r="R219" i="23"/>
  <c r="Q219" i="23"/>
  <c r="P219" i="23"/>
  <c r="L219" i="23"/>
  <c r="K219" i="23"/>
  <c r="J219" i="23"/>
  <c r="E219" i="23"/>
  <c r="D219" i="23"/>
  <c r="C219" i="23"/>
  <c r="B219" i="23"/>
  <c r="R218" i="23"/>
  <c r="Q218" i="23"/>
  <c r="P218" i="23"/>
  <c r="L218" i="23"/>
  <c r="K218" i="23"/>
  <c r="J218" i="23"/>
  <c r="E218" i="23"/>
  <c r="D218" i="23"/>
  <c r="C218" i="23"/>
  <c r="B218" i="23"/>
  <c r="R217" i="23"/>
  <c r="Q217" i="23"/>
  <c r="P217" i="23"/>
  <c r="L217" i="23"/>
  <c r="K217" i="23"/>
  <c r="J217" i="23"/>
  <c r="E217" i="23"/>
  <c r="D217" i="23"/>
  <c r="C217" i="23"/>
  <c r="B217" i="23"/>
  <c r="R216" i="23"/>
  <c r="Q216" i="23"/>
  <c r="P216" i="23"/>
  <c r="L216" i="23"/>
  <c r="K216" i="23"/>
  <c r="J216" i="23"/>
  <c r="E216" i="23"/>
  <c r="D216" i="23"/>
  <c r="C216" i="23"/>
  <c r="B216" i="23"/>
  <c r="R215" i="23"/>
  <c r="Q215" i="23"/>
  <c r="P215" i="23"/>
  <c r="L215" i="23"/>
  <c r="K215" i="23"/>
  <c r="J215" i="23"/>
  <c r="E215" i="23"/>
  <c r="D215" i="23"/>
  <c r="C215" i="23"/>
  <c r="B215" i="23"/>
  <c r="R214" i="23"/>
  <c r="Q214" i="23"/>
  <c r="P214" i="23"/>
  <c r="L214" i="23"/>
  <c r="K214" i="23"/>
  <c r="J214" i="23"/>
  <c r="E214" i="23"/>
  <c r="D214" i="23"/>
  <c r="C214" i="23"/>
  <c r="B214" i="23"/>
  <c r="R213" i="23"/>
  <c r="Q213" i="23"/>
  <c r="P213" i="23"/>
  <c r="L213" i="23"/>
  <c r="K213" i="23"/>
  <c r="J213" i="23"/>
  <c r="E213" i="23"/>
  <c r="D213" i="23"/>
  <c r="C213" i="23"/>
  <c r="B213" i="23"/>
  <c r="R212" i="23"/>
  <c r="Q212" i="23"/>
  <c r="P212" i="23"/>
  <c r="L212" i="23"/>
  <c r="K212" i="23"/>
  <c r="J212" i="23"/>
  <c r="E212" i="23"/>
  <c r="D212" i="23"/>
  <c r="C212" i="23"/>
  <c r="B212" i="23"/>
  <c r="R211" i="23"/>
  <c r="Q211" i="23"/>
  <c r="P211" i="23"/>
  <c r="L211" i="23"/>
  <c r="K211" i="23"/>
  <c r="J211" i="23"/>
  <c r="E211" i="23"/>
  <c r="D211" i="23"/>
  <c r="C211" i="23"/>
  <c r="B211" i="23"/>
  <c r="R210" i="23"/>
  <c r="Q210" i="23"/>
  <c r="P210" i="23"/>
  <c r="L210" i="23"/>
  <c r="K210" i="23"/>
  <c r="J210" i="23"/>
  <c r="E210" i="23"/>
  <c r="D210" i="23"/>
  <c r="C210" i="23"/>
  <c r="B210" i="23"/>
  <c r="R209" i="23"/>
  <c r="Q209" i="23"/>
  <c r="P209" i="23"/>
  <c r="L209" i="23"/>
  <c r="K209" i="23"/>
  <c r="J209" i="23"/>
  <c r="E209" i="23"/>
  <c r="D209" i="23"/>
  <c r="C209" i="23"/>
  <c r="B209" i="23"/>
  <c r="R208" i="23"/>
  <c r="Q208" i="23"/>
  <c r="P208" i="23"/>
  <c r="L208" i="23"/>
  <c r="K208" i="23"/>
  <c r="J208" i="23"/>
  <c r="E208" i="23"/>
  <c r="D208" i="23"/>
  <c r="C208" i="23"/>
  <c r="B208" i="23"/>
  <c r="R207" i="23"/>
  <c r="Q207" i="23"/>
  <c r="P207" i="23"/>
  <c r="L207" i="23"/>
  <c r="K207" i="23"/>
  <c r="J207" i="23"/>
  <c r="E207" i="23"/>
  <c r="D207" i="23"/>
  <c r="C207" i="23"/>
  <c r="B207" i="23"/>
  <c r="R206" i="23"/>
  <c r="Q206" i="23"/>
  <c r="P206" i="23"/>
  <c r="L206" i="23"/>
  <c r="K206" i="23"/>
  <c r="J206" i="23"/>
  <c r="E206" i="23"/>
  <c r="D206" i="23"/>
  <c r="C206" i="23"/>
  <c r="B206" i="23"/>
  <c r="R205" i="23"/>
  <c r="Q205" i="23"/>
  <c r="P205" i="23"/>
  <c r="L205" i="23"/>
  <c r="K205" i="23"/>
  <c r="J205" i="23"/>
  <c r="E205" i="23"/>
  <c r="D205" i="23"/>
  <c r="C205" i="23"/>
  <c r="B205" i="23"/>
  <c r="R204" i="23"/>
  <c r="Q204" i="23"/>
  <c r="P204" i="23"/>
  <c r="L204" i="23"/>
  <c r="K204" i="23"/>
  <c r="J204" i="23"/>
  <c r="E204" i="23"/>
  <c r="D204" i="23"/>
  <c r="C204" i="23"/>
  <c r="B204" i="23"/>
  <c r="R203" i="23"/>
  <c r="Q203" i="23"/>
  <c r="P203" i="23"/>
  <c r="L203" i="23"/>
  <c r="K203" i="23"/>
  <c r="J203" i="23"/>
  <c r="E203" i="23"/>
  <c r="D203" i="23"/>
  <c r="C203" i="23"/>
  <c r="B203" i="23"/>
  <c r="R202" i="23"/>
  <c r="Q202" i="23"/>
  <c r="P202" i="23"/>
  <c r="L202" i="23"/>
  <c r="K202" i="23"/>
  <c r="J202" i="23"/>
  <c r="E202" i="23"/>
  <c r="D202" i="23"/>
  <c r="C202" i="23"/>
  <c r="B202" i="23"/>
  <c r="R201" i="23"/>
  <c r="Q201" i="23"/>
  <c r="P201" i="23"/>
  <c r="L201" i="23"/>
  <c r="K201" i="23"/>
  <c r="J201" i="23"/>
  <c r="E201" i="23"/>
  <c r="D201" i="23"/>
  <c r="C201" i="23"/>
  <c r="B201" i="23"/>
  <c r="R200" i="23"/>
  <c r="Q200" i="23"/>
  <c r="P200" i="23"/>
  <c r="L200" i="23"/>
  <c r="K200" i="23"/>
  <c r="J200" i="23"/>
  <c r="E200" i="23"/>
  <c r="D200" i="23"/>
  <c r="C200" i="23"/>
  <c r="B200" i="23"/>
  <c r="R199" i="23"/>
  <c r="Q199" i="23"/>
  <c r="P199" i="23"/>
  <c r="L199" i="23"/>
  <c r="K199" i="23"/>
  <c r="J199" i="23"/>
  <c r="E199" i="23"/>
  <c r="D199" i="23"/>
  <c r="C199" i="23"/>
  <c r="B199" i="23"/>
  <c r="R198" i="23"/>
  <c r="Q198" i="23"/>
  <c r="P198" i="23"/>
  <c r="L198" i="23"/>
  <c r="K198" i="23"/>
  <c r="J198" i="23"/>
  <c r="E198" i="23"/>
  <c r="D198" i="23"/>
  <c r="C198" i="23"/>
  <c r="B198" i="23"/>
  <c r="R197" i="23"/>
  <c r="Q197" i="23"/>
  <c r="P197" i="23"/>
  <c r="L197" i="23"/>
  <c r="K197" i="23"/>
  <c r="J197" i="23"/>
  <c r="E197" i="23"/>
  <c r="D197" i="23"/>
  <c r="C197" i="23"/>
  <c r="B197" i="23"/>
  <c r="R196" i="23"/>
  <c r="Q196" i="23"/>
  <c r="P196" i="23"/>
  <c r="L196" i="23"/>
  <c r="K196" i="23"/>
  <c r="J196" i="23"/>
  <c r="E196" i="23"/>
  <c r="D196" i="23"/>
  <c r="C196" i="23"/>
  <c r="B196" i="23"/>
  <c r="R195" i="23"/>
  <c r="Q195" i="23"/>
  <c r="P195" i="23"/>
  <c r="L195" i="23"/>
  <c r="K195" i="23"/>
  <c r="J195" i="23"/>
  <c r="E195" i="23"/>
  <c r="D195" i="23"/>
  <c r="C195" i="23"/>
  <c r="B195" i="23"/>
  <c r="R194" i="23"/>
  <c r="Q194" i="23"/>
  <c r="P194" i="23"/>
  <c r="L194" i="23"/>
  <c r="K194" i="23"/>
  <c r="J194" i="23"/>
  <c r="E194" i="23"/>
  <c r="D194" i="23"/>
  <c r="C194" i="23"/>
  <c r="B194" i="23"/>
  <c r="R193" i="23"/>
  <c r="Q193" i="23"/>
  <c r="P193" i="23"/>
  <c r="L193" i="23"/>
  <c r="K193" i="23"/>
  <c r="J193" i="23"/>
  <c r="E193" i="23"/>
  <c r="D193" i="23"/>
  <c r="C193" i="23"/>
  <c r="B193" i="23"/>
  <c r="R192" i="23"/>
  <c r="Q192" i="23"/>
  <c r="P192" i="23"/>
  <c r="L192" i="23"/>
  <c r="K192" i="23"/>
  <c r="J192" i="23"/>
  <c r="E192" i="23"/>
  <c r="D192" i="23"/>
  <c r="C192" i="23"/>
  <c r="B192" i="23"/>
  <c r="R191" i="23"/>
  <c r="Q191" i="23"/>
  <c r="P191" i="23"/>
  <c r="L191" i="23"/>
  <c r="K191" i="23"/>
  <c r="J191" i="23"/>
  <c r="E191" i="23"/>
  <c r="D191" i="23"/>
  <c r="C191" i="23"/>
  <c r="B191" i="23"/>
  <c r="R190" i="23"/>
  <c r="Q190" i="23"/>
  <c r="P190" i="23"/>
  <c r="L190" i="23"/>
  <c r="K190" i="23"/>
  <c r="J190" i="23"/>
  <c r="E190" i="23"/>
  <c r="D190" i="23"/>
  <c r="C190" i="23"/>
  <c r="B190" i="23"/>
  <c r="R189" i="23"/>
  <c r="Q189" i="23"/>
  <c r="P189" i="23"/>
  <c r="L189" i="23"/>
  <c r="K189" i="23"/>
  <c r="J189" i="23"/>
  <c r="E189" i="23"/>
  <c r="D189" i="23"/>
  <c r="C189" i="23"/>
  <c r="B189" i="23"/>
  <c r="R188" i="23"/>
  <c r="Q188" i="23"/>
  <c r="P188" i="23"/>
  <c r="L188" i="23"/>
  <c r="K188" i="23"/>
  <c r="J188" i="23"/>
  <c r="E188" i="23"/>
  <c r="D188" i="23"/>
  <c r="C188" i="23"/>
  <c r="B188" i="23"/>
  <c r="R187" i="23"/>
  <c r="Q187" i="23"/>
  <c r="P187" i="23"/>
  <c r="L187" i="23"/>
  <c r="K187" i="23"/>
  <c r="J187" i="23"/>
  <c r="E187" i="23"/>
  <c r="D187" i="23"/>
  <c r="C187" i="23"/>
  <c r="B187" i="23"/>
  <c r="R186" i="23"/>
  <c r="Q186" i="23"/>
  <c r="P186" i="23"/>
  <c r="L186" i="23"/>
  <c r="K186" i="23"/>
  <c r="J186" i="23"/>
  <c r="E186" i="23"/>
  <c r="D186" i="23"/>
  <c r="C186" i="23"/>
  <c r="B186" i="23"/>
  <c r="R185" i="23"/>
  <c r="Q185" i="23"/>
  <c r="P185" i="23"/>
  <c r="L185" i="23"/>
  <c r="K185" i="23"/>
  <c r="J185" i="23"/>
  <c r="E185" i="23"/>
  <c r="D185" i="23"/>
  <c r="C185" i="23"/>
  <c r="B185" i="23"/>
  <c r="R184" i="23"/>
  <c r="Q184" i="23"/>
  <c r="P184" i="23"/>
  <c r="L184" i="23"/>
  <c r="K184" i="23"/>
  <c r="J184" i="23"/>
  <c r="E184" i="23"/>
  <c r="D184" i="23"/>
  <c r="C184" i="23"/>
  <c r="B184" i="23"/>
  <c r="R183" i="23"/>
  <c r="Q183" i="23"/>
  <c r="P183" i="23"/>
  <c r="L183" i="23"/>
  <c r="K183" i="23"/>
  <c r="J183" i="23"/>
  <c r="E183" i="23"/>
  <c r="D183" i="23"/>
  <c r="C183" i="23"/>
  <c r="B183" i="23"/>
  <c r="R182" i="23"/>
  <c r="Q182" i="23"/>
  <c r="P182" i="23"/>
  <c r="L182" i="23"/>
  <c r="K182" i="23"/>
  <c r="J182" i="23"/>
  <c r="E182" i="23"/>
  <c r="D182" i="23"/>
  <c r="C182" i="23"/>
  <c r="B182" i="23"/>
  <c r="R181" i="23"/>
  <c r="Q181" i="23"/>
  <c r="P181" i="23"/>
  <c r="L181" i="23"/>
  <c r="K181" i="23"/>
  <c r="J181" i="23"/>
  <c r="E181" i="23"/>
  <c r="D181" i="23"/>
  <c r="C181" i="23"/>
  <c r="B181" i="23"/>
  <c r="R180" i="23"/>
  <c r="Q180" i="23"/>
  <c r="P180" i="23"/>
  <c r="L180" i="23"/>
  <c r="K180" i="23"/>
  <c r="J180" i="23"/>
  <c r="E180" i="23"/>
  <c r="D180" i="23"/>
  <c r="C180" i="23"/>
  <c r="B180" i="23"/>
  <c r="R179" i="23"/>
  <c r="Q179" i="23"/>
  <c r="P179" i="23"/>
  <c r="L179" i="23"/>
  <c r="K179" i="23"/>
  <c r="J179" i="23"/>
  <c r="E179" i="23"/>
  <c r="D179" i="23"/>
  <c r="C179" i="23"/>
  <c r="B179" i="23"/>
  <c r="R178" i="23"/>
  <c r="Q178" i="23"/>
  <c r="P178" i="23"/>
  <c r="L178" i="23"/>
  <c r="K178" i="23"/>
  <c r="J178" i="23"/>
  <c r="E178" i="23"/>
  <c r="D178" i="23"/>
  <c r="C178" i="23"/>
  <c r="B178" i="23"/>
  <c r="R177" i="23"/>
  <c r="Q177" i="23"/>
  <c r="P177" i="23"/>
  <c r="L177" i="23"/>
  <c r="K177" i="23"/>
  <c r="J177" i="23"/>
  <c r="E177" i="23"/>
  <c r="D177" i="23"/>
  <c r="C177" i="23"/>
  <c r="B177" i="23"/>
  <c r="R176" i="23"/>
  <c r="Q176" i="23"/>
  <c r="P176" i="23"/>
  <c r="L176" i="23"/>
  <c r="K176" i="23"/>
  <c r="J176" i="23"/>
  <c r="E176" i="23"/>
  <c r="D176" i="23"/>
  <c r="C176" i="23"/>
  <c r="B176" i="23"/>
  <c r="R175" i="23"/>
  <c r="Q175" i="23"/>
  <c r="P175" i="23"/>
  <c r="L175" i="23"/>
  <c r="K175" i="23"/>
  <c r="J175" i="23"/>
  <c r="E175" i="23"/>
  <c r="D175" i="23"/>
  <c r="C175" i="23"/>
  <c r="B175" i="23"/>
  <c r="R174" i="23"/>
  <c r="Q174" i="23"/>
  <c r="P174" i="23"/>
  <c r="L174" i="23"/>
  <c r="K174" i="23"/>
  <c r="J174" i="23"/>
  <c r="E174" i="23"/>
  <c r="D174" i="23"/>
  <c r="C174" i="23"/>
  <c r="B174" i="23"/>
  <c r="R173" i="23"/>
  <c r="Q173" i="23"/>
  <c r="P173" i="23"/>
  <c r="L173" i="23"/>
  <c r="K173" i="23"/>
  <c r="J173" i="23"/>
  <c r="E173" i="23"/>
  <c r="D173" i="23"/>
  <c r="C173" i="23"/>
  <c r="B173" i="23"/>
  <c r="R172" i="23"/>
  <c r="Q172" i="23"/>
  <c r="P172" i="23"/>
  <c r="L172" i="23"/>
  <c r="K172" i="23"/>
  <c r="J172" i="23"/>
  <c r="E172" i="23"/>
  <c r="D172" i="23"/>
  <c r="C172" i="23"/>
  <c r="B172" i="23"/>
  <c r="R171" i="23"/>
  <c r="Q171" i="23"/>
  <c r="P171" i="23"/>
  <c r="L171" i="23"/>
  <c r="K171" i="23"/>
  <c r="J171" i="23"/>
  <c r="E171" i="23"/>
  <c r="D171" i="23"/>
  <c r="C171" i="23"/>
  <c r="B171" i="23"/>
  <c r="R170" i="23"/>
  <c r="Q170" i="23"/>
  <c r="P170" i="23"/>
  <c r="L170" i="23"/>
  <c r="K170" i="23"/>
  <c r="J170" i="23"/>
  <c r="E170" i="23"/>
  <c r="D170" i="23"/>
  <c r="C170" i="23"/>
  <c r="B170" i="23"/>
  <c r="R169" i="23"/>
  <c r="Q169" i="23"/>
  <c r="P169" i="23"/>
  <c r="L169" i="23"/>
  <c r="K169" i="23"/>
  <c r="J169" i="23"/>
  <c r="E169" i="23"/>
  <c r="D169" i="23"/>
  <c r="C169" i="23"/>
  <c r="B169" i="23"/>
  <c r="R168" i="23"/>
  <c r="Q168" i="23"/>
  <c r="P168" i="23"/>
  <c r="L168" i="23"/>
  <c r="K168" i="23"/>
  <c r="J168" i="23"/>
  <c r="E168" i="23"/>
  <c r="D168" i="23"/>
  <c r="C168" i="23"/>
  <c r="B168" i="23"/>
  <c r="R167" i="23"/>
  <c r="Q167" i="23"/>
  <c r="P167" i="23"/>
  <c r="L167" i="23"/>
  <c r="K167" i="23"/>
  <c r="J167" i="23"/>
  <c r="E167" i="23"/>
  <c r="D167" i="23"/>
  <c r="C167" i="23"/>
  <c r="B167" i="23"/>
  <c r="R166" i="23"/>
  <c r="Q166" i="23"/>
  <c r="P166" i="23"/>
  <c r="L166" i="23"/>
  <c r="K166" i="23"/>
  <c r="J166" i="23"/>
  <c r="E166" i="23"/>
  <c r="D166" i="23"/>
  <c r="C166" i="23"/>
  <c r="B166" i="23"/>
  <c r="R165" i="23"/>
  <c r="Q165" i="23"/>
  <c r="P165" i="23"/>
  <c r="L165" i="23"/>
  <c r="K165" i="23"/>
  <c r="J165" i="23"/>
  <c r="E165" i="23"/>
  <c r="D165" i="23"/>
  <c r="C165" i="23"/>
  <c r="B165" i="23"/>
  <c r="R164" i="23"/>
  <c r="Q164" i="23"/>
  <c r="P164" i="23"/>
  <c r="L164" i="23"/>
  <c r="K164" i="23"/>
  <c r="J164" i="23"/>
  <c r="E164" i="23"/>
  <c r="D164" i="23"/>
  <c r="C164" i="23"/>
  <c r="B164" i="23"/>
  <c r="R163" i="23"/>
  <c r="Q163" i="23"/>
  <c r="P163" i="23"/>
  <c r="L163" i="23"/>
  <c r="K163" i="23"/>
  <c r="J163" i="23"/>
  <c r="E163" i="23"/>
  <c r="D163" i="23"/>
  <c r="C163" i="23"/>
  <c r="B163" i="23"/>
  <c r="R162" i="23"/>
  <c r="Q162" i="23"/>
  <c r="P162" i="23"/>
  <c r="L162" i="23"/>
  <c r="K162" i="23"/>
  <c r="J162" i="23"/>
  <c r="E162" i="23"/>
  <c r="D162" i="23"/>
  <c r="C162" i="23"/>
  <c r="B162" i="23"/>
  <c r="R161" i="23"/>
  <c r="Q161" i="23"/>
  <c r="P161" i="23"/>
  <c r="L161" i="23"/>
  <c r="K161" i="23"/>
  <c r="J161" i="23"/>
  <c r="E161" i="23"/>
  <c r="D161" i="23"/>
  <c r="C161" i="23"/>
  <c r="B161" i="23"/>
  <c r="R160" i="23"/>
  <c r="Q160" i="23"/>
  <c r="P160" i="23"/>
  <c r="L160" i="23"/>
  <c r="K160" i="23"/>
  <c r="J160" i="23"/>
  <c r="E160" i="23"/>
  <c r="D160" i="23"/>
  <c r="C160" i="23"/>
  <c r="B160" i="23"/>
  <c r="R159" i="23"/>
  <c r="Q159" i="23"/>
  <c r="P159" i="23"/>
  <c r="L159" i="23"/>
  <c r="K159" i="23"/>
  <c r="J159" i="23"/>
  <c r="E159" i="23"/>
  <c r="D159" i="23"/>
  <c r="C159" i="23"/>
  <c r="B159" i="23"/>
  <c r="R158" i="23"/>
  <c r="Q158" i="23"/>
  <c r="P158" i="23"/>
  <c r="L158" i="23"/>
  <c r="K158" i="23"/>
  <c r="J158" i="23"/>
  <c r="E158" i="23"/>
  <c r="D158" i="23"/>
  <c r="C158" i="23"/>
  <c r="B158" i="23"/>
  <c r="R157" i="23"/>
  <c r="Q157" i="23"/>
  <c r="P157" i="23"/>
  <c r="L157" i="23"/>
  <c r="K157" i="23"/>
  <c r="J157" i="23"/>
  <c r="E157" i="23"/>
  <c r="D157" i="23"/>
  <c r="C157" i="23"/>
  <c r="B157" i="23"/>
  <c r="R156" i="23"/>
  <c r="Q156" i="23"/>
  <c r="P156" i="23"/>
  <c r="L156" i="23"/>
  <c r="K156" i="23"/>
  <c r="J156" i="23"/>
  <c r="E156" i="23"/>
  <c r="D156" i="23"/>
  <c r="C156" i="23"/>
  <c r="B156" i="23"/>
  <c r="R155" i="23"/>
  <c r="Q155" i="23"/>
  <c r="P155" i="23"/>
  <c r="L155" i="23"/>
  <c r="K155" i="23"/>
  <c r="J155" i="23"/>
  <c r="E155" i="23"/>
  <c r="D155" i="23"/>
  <c r="C155" i="23"/>
  <c r="B155" i="23"/>
  <c r="R154" i="23"/>
  <c r="Q154" i="23"/>
  <c r="P154" i="23"/>
  <c r="L154" i="23"/>
  <c r="K154" i="23"/>
  <c r="J154" i="23"/>
  <c r="E154" i="23"/>
  <c r="D154" i="23"/>
  <c r="C154" i="23"/>
  <c r="B154" i="23"/>
  <c r="R153" i="23"/>
  <c r="Q153" i="23"/>
  <c r="P153" i="23"/>
  <c r="L153" i="23"/>
  <c r="K153" i="23"/>
  <c r="J153" i="23"/>
  <c r="E153" i="23"/>
  <c r="D153" i="23"/>
  <c r="C153" i="23"/>
  <c r="B153" i="23"/>
  <c r="R152" i="23"/>
  <c r="Q152" i="23"/>
  <c r="P152" i="23"/>
  <c r="L152" i="23"/>
  <c r="K152" i="23"/>
  <c r="J152" i="23"/>
  <c r="E152" i="23"/>
  <c r="D152" i="23"/>
  <c r="C152" i="23"/>
  <c r="B152" i="23"/>
  <c r="R151" i="23"/>
  <c r="Q151" i="23"/>
  <c r="P151" i="23"/>
  <c r="L151" i="23"/>
  <c r="K151" i="23"/>
  <c r="J151" i="23"/>
  <c r="E151" i="23"/>
  <c r="D151" i="23"/>
  <c r="C151" i="23"/>
  <c r="B151" i="23"/>
  <c r="R150" i="23"/>
  <c r="Q150" i="23"/>
  <c r="P150" i="23"/>
  <c r="L150" i="23"/>
  <c r="K150" i="23"/>
  <c r="J150" i="23"/>
  <c r="E150" i="23"/>
  <c r="D150" i="23"/>
  <c r="C150" i="23"/>
  <c r="B150" i="23"/>
  <c r="R149" i="23"/>
  <c r="Q149" i="23"/>
  <c r="P149" i="23"/>
  <c r="L149" i="23"/>
  <c r="K149" i="23"/>
  <c r="J149" i="23"/>
  <c r="E149" i="23"/>
  <c r="D149" i="23"/>
  <c r="C149" i="23"/>
  <c r="B149" i="23"/>
  <c r="R148" i="23"/>
  <c r="Q148" i="23"/>
  <c r="P148" i="23"/>
  <c r="L148" i="23"/>
  <c r="K148" i="23"/>
  <c r="J148" i="23"/>
  <c r="E148" i="23"/>
  <c r="D148" i="23"/>
  <c r="C148" i="23"/>
  <c r="B148" i="23"/>
  <c r="R147" i="23"/>
  <c r="Q147" i="23"/>
  <c r="P147" i="23"/>
  <c r="L147" i="23"/>
  <c r="K147" i="23"/>
  <c r="J147" i="23"/>
  <c r="E147" i="23"/>
  <c r="D147" i="23"/>
  <c r="C147" i="23"/>
  <c r="B147" i="23"/>
  <c r="R146" i="23"/>
  <c r="Q146" i="23"/>
  <c r="P146" i="23"/>
  <c r="L146" i="23"/>
  <c r="K146" i="23"/>
  <c r="J146" i="23"/>
  <c r="E146" i="23"/>
  <c r="D146" i="23"/>
  <c r="C146" i="23"/>
  <c r="B146" i="23"/>
  <c r="R145" i="23"/>
  <c r="Q145" i="23"/>
  <c r="P145" i="23"/>
  <c r="L145" i="23"/>
  <c r="K145" i="23"/>
  <c r="J145" i="23"/>
  <c r="E145" i="23"/>
  <c r="D145" i="23"/>
  <c r="C145" i="23"/>
  <c r="B145" i="23"/>
  <c r="R144" i="23"/>
  <c r="Q144" i="23"/>
  <c r="P144" i="23"/>
  <c r="L144" i="23"/>
  <c r="K144" i="23"/>
  <c r="J144" i="23"/>
  <c r="E144" i="23"/>
  <c r="D144" i="23"/>
  <c r="C144" i="23"/>
  <c r="B144" i="23"/>
  <c r="R143" i="23"/>
  <c r="Q143" i="23"/>
  <c r="P143" i="23"/>
  <c r="L143" i="23"/>
  <c r="K143" i="23"/>
  <c r="J143" i="23"/>
  <c r="E143" i="23"/>
  <c r="D143" i="23"/>
  <c r="C143" i="23"/>
  <c r="B143" i="23"/>
  <c r="R142" i="23"/>
  <c r="Q142" i="23"/>
  <c r="P142" i="23"/>
  <c r="L142" i="23"/>
  <c r="K142" i="23"/>
  <c r="J142" i="23"/>
  <c r="E142" i="23"/>
  <c r="D142" i="23"/>
  <c r="C142" i="23"/>
  <c r="B142" i="23"/>
  <c r="R141" i="23"/>
  <c r="Q141" i="23"/>
  <c r="P141" i="23"/>
  <c r="L141" i="23"/>
  <c r="K141" i="23"/>
  <c r="J141" i="23"/>
  <c r="E141" i="23"/>
  <c r="D141" i="23"/>
  <c r="C141" i="23"/>
  <c r="B141" i="23"/>
  <c r="R140" i="23"/>
  <c r="Q140" i="23"/>
  <c r="P140" i="23"/>
  <c r="L140" i="23"/>
  <c r="K140" i="23"/>
  <c r="J140" i="23"/>
  <c r="E140" i="23"/>
  <c r="D140" i="23"/>
  <c r="C140" i="23"/>
  <c r="B140" i="23"/>
  <c r="R139" i="23"/>
  <c r="Q139" i="23"/>
  <c r="P139" i="23"/>
  <c r="L139" i="23"/>
  <c r="K139" i="23"/>
  <c r="J139" i="23"/>
  <c r="E139" i="23"/>
  <c r="D139" i="23"/>
  <c r="C139" i="23"/>
  <c r="B139" i="23"/>
  <c r="R138" i="23"/>
  <c r="Q138" i="23"/>
  <c r="P138" i="23"/>
  <c r="L138" i="23"/>
  <c r="K138" i="23"/>
  <c r="J138" i="23"/>
  <c r="E138" i="23"/>
  <c r="D138" i="23"/>
  <c r="C138" i="23"/>
  <c r="B138" i="23"/>
  <c r="R137" i="23"/>
  <c r="Q137" i="23"/>
  <c r="P137" i="23"/>
  <c r="L137" i="23"/>
  <c r="K137" i="23"/>
  <c r="J137" i="23"/>
  <c r="E137" i="23"/>
  <c r="D137" i="23"/>
  <c r="C137" i="23"/>
  <c r="B137" i="23"/>
  <c r="R136" i="23"/>
  <c r="Q136" i="23"/>
  <c r="P136" i="23"/>
  <c r="L136" i="23"/>
  <c r="K136" i="23"/>
  <c r="J136" i="23"/>
  <c r="E136" i="23"/>
  <c r="D136" i="23"/>
  <c r="C136" i="23"/>
  <c r="B136" i="23"/>
  <c r="R135" i="23"/>
  <c r="Q135" i="23"/>
  <c r="P135" i="23"/>
  <c r="L135" i="23"/>
  <c r="K135" i="23"/>
  <c r="J135" i="23"/>
  <c r="E135" i="23"/>
  <c r="D135" i="23"/>
  <c r="C135" i="23"/>
  <c r="B135" i="23"/>
  <c r="R134" i="23"/>
  <c r="Q134" i="23"/>
  <c r="P134" i="23"/>
  <c r="L134" i="23"/>
  <c r="K134" i="23"/>
  <c r="J134" i="23"/>
  <c r="E134" i="23"/>
  <c r="D134" i="23"/>
  <c r="C134" i="23"/>
  <c r="B134" i="23"/>
  <c r="R133" i="23"/>
  <c r="Q133" i="23"/>
  <c r="P133" i="23"/>
  <c r="L133" i="23"/>
  <c r="K133" i="23"/>
  <c r="J133" i="23"/>
  <c r="E133" i="23"/>
  <c r="D133" i="23"/>
  <c r="C133" i="23"/>
  <c r="B133" i="23"/>
  <c r="R132" i="23"/>
  <c r="Q132" i="23"/>
  <c r="P132" i="23"/>
  <c r="L132" i="23"/>
  <c r="K132" i="23"/>
  <c r="J132" i="23"/>
  <c r="E132" i="23"/>
  <c r="D132" i="23"/>
  <c r="C132" i="23"/>
  <c r="B132" i="23"/>
  <c r="R131" i="23"/>
  <c r="Q131" i="23"/>
  <c r="P131" i="23"/>
  <c r="L131" i="23"/>
  <c r="K131" i="23"/>
  <c r="J131" i="23"/>
  <c r="E131" i="23"/>
  <c r="D131" i="23"/>
  <c r="C131" i="23"/>
  <c r="B131" i="23"/>
  <c r="R130" i="23"/>
  <c r="Q130" i="23"/>
  <c r="P130" i="23"/>
  <c r="L130" i="23"/>
  <c r="K130" i="23"/>
  <c r="J130" i="23"/>
  <c r="E130" i="23"/>
  <c r="D130" i="23"/>
  <c r="C130" i="23"/>
  <c r="B130" i="23"/>
  <c r="R129" i="23"/>
  <c r="Q129" i="23"/>
  <c r="P129" i="23"/>
  <c r="L129" i="23"/>
  <c r="K129" i="23"/>
  <c r="J129" i="23"/>
  <c r="E129" i="23"/>
  <c r="D129" i="23"/>
  <c r="C129" i="23"/>
  <c r="B129" i="23"/>
  <c r="R128" i="23"/>
  <c r="Q128" i="23"/>
  <c r="P128" i="23"/>
  <c r="L128" i="23"/>
  <c r="K128" i="23"/>
  <c r="J128" i="23"/>
  <c r="E128" i="23"/>
  <c r="D128" i="23"/>
  <c r="C128" i="23"/>
  <c r="B128" i="23"/>
  <c r="R127" i="23"/>
  <c r="Q127" i="23"/>
  <c r="P127" i="23"/>
  <c r="L127" i="23"/>
  <c r="K127" i="23"/>
  <c r="J127" i="23"/>
  <c r="E127" i="23"/>
  <c r="D127" i="23"/>
  <c r="C127" i="23"/>
  <c r="B127" i="23"/>
  <c r="R126" i="23"/>
  <c r="Q126" i="23"/>
  <c r="P126" i="23"/>
  <c r="L126" i="23"/>
  <c r="K126" i="23"/>
  <c r="J126" i="23"/>
  <c r="E126" i="23"/>
  <c r="D126" i="23"/>
  <c r="C126" i="23"/>
  <c r="B126" i="23"/>
  <c r="R125" i="23"/>
  <c r="Q125" i="23"/>
  <c r="P125" i="23"/>
  <c r="L125" i="23"/>
  <c r="K125" i="23"/>
  <c r="J125" i="23"/>
  <c r="E125" i="23"/>
  <c r="D125" i="23"/>
  <c r="C125" i="23"/>
  <c r="B125" i="23"/>
  <c r="R124" i="23"/>
  <c r="Q124" i="23"/>
  <c r="P124" i="23"/>
  <c r="L124" i="23"/>
  <c r="K124" i="23"/>
  <c r="J124" i="23"/>
  <c r="E124" i="23"/>
  <c r="D124" i="23"/>
  <c r="C124" i="23"/>
  <c r="B124" i="23"/>
  <c r="R123" i="23"/>
  <c r="Q123" i="23"/>
  <c r="P123" i="23"/>
  <c r="L123" i="23"/>
  <c r="K123" i="23"/>
  <c r="J123" i="23"/>
  <c r="E123" i="23"/>
  <c r="D123" i="23"/>
  <c r="C123" i="23"/>
  <c r="B123" i="23"/>
  <c r="R122" i="23"/>
  <c r="Q122" i="23"/>
  <c r="P122" i="23"/>
  <c r="L122" i="23"/>
  <c r="K122" i="23"/>
  <c r="J122" i="23"/>
  <c r="E122" i="23"/>
  <c r="D122" i="23"/>
  <c r="C122" i="23"/>
  <c r="B122" i="23"/>
  <c r="R121" i="23"/>
  <c r="Q121" i="23"/>
  <c r="P121" i="23"/>
  <c r="L121" i="23"/>
  <c r="K121" i="23"/>
  <c r="J121" i="23"/>
  <c r="E121" i="23"/>
  <c r="D121" i="23"/>
  <c r="C121" i="23"/>
  <c r="B121" i="23"/>
  <c r="R120" i="23"/>
  <c r="Q120" i="23"/>
  <c r="P120" i="23"/>
  <c r="L120" i="23"/>
  <c r="K120" i="23"/>
  <c r="J120" i="23"/>
  <c r="E120" i="23"/>
  <c r="D120" i="23"/>
  <c r="C120" i="23"/>
  <c r="B120" i="23"/>
  <c r="R119" i="23"/>
  <c r="Q119" i="23"/>
  <c r="P119" i="23"/>
  <c r="L119" i="23"/>
  <c r="K119" i="23"/>
  <c r="J119" i="23"/>
  <c r="E119" i="23"/>
  <c r="D119" i="23"/>
  <c r="C119" i="23"/>
  <c r="B119" i="23"/>
  <c r="R118" i="23"/>
  <c r="Q118" i="23"/>
  <c r="P118" i="23"/>
  <c r="L118" i="23"/>
  <c r="K118" i="23"/>
  <c r="J118" i="23"/>
  <c r="E118" i="23"/>
  <c r="D118" i="23"/>
  <c r="C118" i="23"/>
  <c r="B118" i="23"/>
  <c r="R117" i="23"/>
  <c r="Q117" i="23"/>
  <c r="P117" i="23"/>
  <c r="L117" i="23"/>
  <c r="K117" i="23"/>
  <c r="J117" i="23"/>
  <c r="E117" i="23"/>
  <c r="D117" i="23"/>
  <c r="C117" i="23"/>
  <c r="B117" i="23"/>
  <c r="R116" i="23"/>
  <c r="Q116" i="23"/>
  <c r="P116" i="23"/>
  <c r="L116" i="23"/>
  <c r="K116" i="23"/>
  <c r="J116" i="23"/>
  <c r="E116" i="23"/>
  <c r="D116" i="23"/>
  <c r="C116" i="23"/>
  <c r="B116" i="23"/>
  <c r="R115" i="23"/>
  <c r="Q115" i="23"/>
  <c r="P115" i="23"/>
  <c r="L115" i="23"/>
  <c r="K115" i="23"/>
  <c r="J115" i="23"/>
  <c r="E115" i="23"/>
  <c r="D115" i="23"/>
  <c r="C115" i="23"/>
  <c r="B115" i="23"/>
  <c r="R114" i="23"/>
  <c r="Q114" i="23"/>
  <c r="P114" i="23"/>
  <c r="L114" i="23"/>
  <c r="K114" i="23"/>
  <c r="J114" i="23"/>
  <c r="E114" i="23"/>
  <c r="D114" i="23"/>
  <c r="C114" i="23"/>
  <c r="B114" i="23"/>
  <c r="R113" i="23"/>
  <c r="Q113" i="23"/>
  <c r="P113" i="23"/>
  <c r="L113" i="23"/>
  <c r="K113" i="23"/>
  <c r="J113" i="23"/>
  <c r="E113" i="23"/>
  <c r="D113" i="23"/>
  <c r="C113" i="23"/>
  <c r="B113" i="23"/>
  <c r="R112" i="23"/>
  <c r="Q112" i="23"/>
  <c r="P112" i="23"/>
  <c r="L112" i="23"/>
  <c r="K112" i="23"/>
  <c r="J112" i="23"/>
  <c r="E112" i="23"/>
  <c r="D112" i="23"/>
  <c r="C112" i="23"/>
  <c r="B112" i="23"/>
  <c r="R111" i="23"/>
  <c r="Q111" i="23"/>
  <c r="P111" i="23"/>
  <c r="L111" i="23"/>
  <c r="K111" i="23"/>
  <c r="J111" i="23"/>
  <c r="E111" i="23"/>
  <c r="D111" i="23"/>
  <c r="C111" i="23"/>
  <c r="B111" i="23"/>
  <c r="R110" i="23"/>
  <c r="Q110" i="23"/>
  <c r="P110" i="23"/>
  <c r="L110" i="23"/>
  <c r="K110" i="23"/>
  <c r="J110" i="23"/>
  <c r="E110" i="23"/>
  <c r="D110" i="23"/>
  <c r="C110" i="23"/>
  <c r="B110" i="23"/>
  <c r="R109" i="23"/>
  <c r="Q109" i="23"/>
  <c r="P109" i="23"/>
  <c r="L109" i="23"/>
  <c r="K109" i="23"/>
  <c r="J109" i="23"/>
  <c r="E109" i="23"/>
  <c r="D109" i="23"/>
  <c r="C109" i="23"/>
  <c r="B109" i="23"/>
  <c r="R108" i="23"/>
  <c r="Q108" i="23"/>
  <c r="P108" i="23"/>
  <c r="L108" i="23"/>
  <c r="K108" i="23"/>
  <c r="J108" i="23"/>
  <c r="E108" i="23"/>
  <c r="D108" i="23"/>
  <c r="C108" i="23"/>
  <c r="B108" i="23"/>
  <c r="R107" i="23"/>
  <c r="Q107" i="23"/>
  <c r="P107" i="23"/>
  <c r="L107" i="23"/>
  <c r="K107" i="23"/>
  <c r="J107" i="23"/>
  <c r="E107" i="23"/>
  <c r="D107" i="23"/>
  <c r="C107" i="23"/>
  <c r="B107" i="23"/>
  <c r="R106" i="23"/>
  <c r="Q106" i="23"/>
  <c r="P106" i="23"/>
  <c r="L106" i="23"/>
  <c r="K106" i="23"/>
  <c r="J106" i="23"/>
  <c r="E106" i="23"/>
  <c r="D106" i="23"/>
  <c r="C106" i="23"/>
  <c r="B106" i="23"/>
  <c r="R105" i="23"/>
  <c r="Q105" i="23"/>
  <c r="P105" i="23"/>
  <c r="L105" i="23"/>
  <c r="K105" i="23"/>
  <c r="J105" i="23"/>
  <c r="E105" i="23"/>
  <c r="D105" i="23"/>
  <c r="C105" i="23"/>
  <c r="B105" i="23"/>
  <c r="R104" i="23"/>
  <c r="Q104" i="23"/>
  <c r="P104" i="23"/>
  <c r="L104" i="23"/>
  <c r="K104" i="23"/>
  <c r="J104" i="23"/>
  <c r="E104" i="23"/>
  <c r="D104" i="23"/>
  <c r="C104" i="23"/>
  <c r="B104" i="23"/>
  <c r="R103" i="23"/>
  <c r="Q103" i="23"/>
  <c r="P103" i="23"/>
  <c r="L103" i="23"/>
  <c r="K103" i="23"/>
  <c r="J103" i="23"/>
  <c r="E103" i="23"/>
  <c r="D103" i="23"/>
  <c r="C103" i="23"/>
  <c r="B103" i="23"/>
  <c r="R102" i="23"/>
  <c r="Q102" i="23"/>
  <c r="P102" i="23"/>
  <c r="L102" i="23"/>
  <c r="K102" i="23"/>
  <c r="J102" i="23"/>
  <c r="E102" i="23"/>
  <c r="D102" i="23"/>
  <c r="C102" i="23"/>
  <c r="B102" i="23"/>
  <c r="R101" i="23"/>
  <c r="Q101" i="23"/>
  <c r="P101" i="23"/>
  <c r="L101" i="23"/>
  <c r="K101" i="23"/>
  <c r="J101" i="23"/>
  <c r="E101" i="23"/>
  <c r="D101" i="23"/>
  <c r="C101" i="23"/>
  <c r="B101" i="23"/>
  <c r="R100" i="23"/>
  <c r="Q100" i="23"/>
  <c r="P100" i="23"/>
  <c r="L100" i="23"/>
  <c r="K100" i="23"/>
  <c r="J100" i="23"/>
  <c r="E100" i="23"/>
  <c r="D100" i="23"/>
  <c r="C100" i="23"/>
  <c r="B100" i="23"/>
  <c r="R99" i="23"/>
  <c r="Q99" i="23"/>
  <c r="P99" i="23"/>
  <c r="L99" i="23"/>
  <c r="K99" i="23"/>
  <c r="J99" i="23"/>
  <c r="E99" i="23"/>
  <c r="D99" i="23"/>
  <c r="C99" i="23"/>
  <c r="B99" i="23"/>
  <c r="R98" i="23"/>
  <c r="Q98" i="23"/>
  <c r="P98" i="23"/>
  <c r="L98" i="23"/>
  <c r="K98" i="23"/>
  <c r="J98" i="23"/>
  <c r="E98" i="23"/>
  <c r="D98" i="23"/>
  <c r="C98" i="23"/>
  <c r="B98" i="23"/>
  <c r="R97" i="23"/>
  <c r="Q97" i="23"/>
  <c r="P97" i="23"/>
  <c r="L97" i="23"/>
  <c r="K97" i="23"/>
  <c r="J97" i="23"/>
  <c r="E97" i="23"/>
  <c r="D97" i="23"/>
  <c r="C97" i="23"/>
  <c r="B97" i="23"/>
  <c r="R96" i="23"/>
  <c r="Q96" i="23"/>
  <c r="P96" i="23"/>
  <c r="L96" i="23"/>
  <c r="K96" i="23"/>
  <c r="J96" i="23"/>
  <c r="E96" i="23"/>
  <c r="D96" i="23"/>
  <c r="C96" i="23"/>
  <c r="B96" i="23"/>
  <c r="R95" i="23"/>
  <c r="Q95" i="23"/>
  <c r="P95" i="23"/>
  <c r="L95" i="23"/>
  <c r="K95" i="23"/>
  <c r="J95" i="23"/>
  <c r="E95" i="23"/>
  <c r="D95" i="23"/>
  <c r="C95" i="23"/>
  <c r="B95" i="23"/>
  <c r="R94" i="23"/>
  <c r="Q94" i="23"/>
  <c r="P94" i="23"/>
  <c r="L94" i="23"/>
  <c r="K94" i="23"/>
  <c r="J94" i="23"/>
  <c r="E94" i="23"/>
  <c r="D94" i="23"/>
  <c r="C94" i="23"/>
  <c r="B94" i="23"/>
  <c r="R93" i="23"/>
  <c r="Q93" i="23"/>
  <c r="P93" i="23"/>
  <c r="L93" i="23"/>
  <c r="K93" i="23"/>
  <c r="J93" i="23"/>
  <c r="E93" i="23"/>
  <c r="D93" i="23"/>
  <c r="C93" i="23"/>
  <c r="B93" i="23"/>
  <c r="R92" i="23"/>
  <c r="Q92" i="23"/>
  <c r="P92" i="23"/>
  <c r="L92" i="23"/>
  <c r="K92" i="23"/>
  <c r="J92" i="23"/>
  <c r="E92" i="23"/>
  <c r="D92" i="23"/>
  <c r="C92" i="23"/>
  <c r="B92" i="23"/>
  <c r="R91" i="23"/>
  <c r="Q91" i="23"/>
  <c r="P91" i="23"/>
  <c r="L91" i="23"/>
  <c r="K91" i="23"/>
  <c r="J91" i="23"/>
  <c r="E91" i="23"/>
  <c r="D91" i="23"/>
  <c r="C91" i="23"/>
  <c r="B91" i="23"/>
  <c r="R90" i="23"/>
  <c r="Q90" i="23"/>
  <c r="P90" i="23"/>
  <c r="L90" i="23"/>
  <c r="K90" i="23"/>
  <c r="J90" i="23"/>
  <c r="E90" i="23"/>
  <c r="D90" i="23"/>
  <c r="C90" i="23"/>
  <c r="B90" i="23"/>
  <c r="R89" i="23"/>
  <c r="Q89" i="23"/>
  <c r="P89" i="23"/>
  <c r="L89" i="23"/>
  <c r="K89" i="23"/>
  <c r="J89" i="23"/>
  <c r="E89" i="23"/>
  <c r="D89" i="23"/>
  <c r="C89" i="23"/>
  <c r="B89" i="23"/>
  <c r="R88" i="23"/>
  <c r="Q88" i="23"/>
  <c r="P88" i="23"/>
  <c r="L88" i="23"/>
  <c r="K88" i="23"/>
  <c r="J88" i="23"/>
  <c r="E88" i="23"/>
  <c r="D88" i="23"/>
  <c r="C88" i="23"/>
  <c r="B88" i="23"/>
  <c r="R87" i="23"/>
  <c r="Q87" i="23"/>
  <c r="P87" i="23"/>
  <c r="L87" i="23"/>
  <c r="K87" i="23"/>
  <c r="J87" i="23"/>
  <c r="E87" i="23"/>
  <c r="D87" i="23"/>
  <c r="C87" i="23"/>
  <c r="B87" i="23"/>
  <c r="R86" i="23"/>
  <c r="Q86" i="23"/>
  <c r="P86" i="23"/>
  <c r="L86" i="23"/>
  <c r="K86" i="23"/>
  <c r="J86" i="23"/>
  <c r="E86" i="23"/>
  <c r="D86" i="23"/>
  <c r="C86" i="23"/>
  <c r="B86" i="23"/>
  <c r="R85" i="23"/>
  <c r="Q85" i="23"/>
  <c r="P85" i="23"/>
  <c r="L85" i="23"/>
  <c r="K85" i="23"/>
  <c r="J85" i="23"/>
  <c r="E85" i="23"/>
  <c r="D85" i="23"/>
  <c r="C85" i="23"/>
  <c r="B85" i="23"/>
  <c r="R84" i="23"/>
  <c r="Q84" i="23"/>
  <c r="P84" i="23"/>
  <c r="L84" i="23"/>
  <c r="K84" i="23"/>
  <c r="J84" i="23"/>
  <c r="E84" i="23"/>
  <c r="D84" i="23"/>
  <c r="C84" i="23"/>
  <c r="B84" i="23"/>
  <c r="R83" i="23"/>
  <c r="Q83" i="23"/>
  <c r="P83" i="23"/>
  <c r="L83" i="23"/>
  <c r="K83" i="23"/>
  <c r="J83" i="23"/>
  <c r="E83" i="23"/>
  <c r="D83" i="23"/>
  <c r="C83" i="23"/>
  <c r="B83" i="23"/>
  <c r="R82" i="23"/>
  <c r="Q82" i="23"/>
  <c r="P82" i="23"/>
  <c r="L82" i="23"/>
  <c r="K82" i="23"/>
  <c r="J82" i="23"/>
  <c r="E82" i="23"/>
  <c r="D82" i="23"/>
  <c r="C82" i="23"/>
  <c r="B82" i="23"/>
  <c r="R81" i="23"/>
  <c r="Q81" i="23"/>
  <c r="P81" i="23"/>
  <c r="L81" i="23"/>
  <c r="K81" i="23"/>
  <c r="J81" i="23"/>
  <c r="E81" i="23"/>
  <c r="D81" i="23"/>
  <c r="C81" i="23"/>
  <c r="B81" i="23"/>
  <c r="R80" i="23"/>
  <c r="Q80" i="23"/>
  <c r="P80" i="23"/>
  <c r="L80" i="23"/>
  <c r="K80" i="23"/>
  <c r="J80" i="23"/>
  <c r="E80" i="23"/>
  <c r="D80" i="23"/>
  <c r="C80" i="23"/>
  <c r="B80" i="23"/>
  <c r="R79" i="23"/>
  <c r="Q79" i="23"/>
  <c r="P79" i="23"/>
  <c r="L79" i="23"/>
  <c r="K79" i="23"/>
  <c r="J79" i="23"/>
  <c r="E79" i="23"/>
  <c r="D79" i="23"/>
  <c r="C79" i="23"/>
  <c r="B79" i="23"/>
  <c r="R78" i="23"/>
  <c r="Q78" i="23"/>
  <c r="P78" i="23"/>
  <c r="L78" i="23"/>
  <c r="K78" i="23"/>
  <c r="J78" i="23"/>
  <c r="E78" i="23"/>
  <c r="D78" i="23"/>
  <c r="C78" i="23"/>
  <c r="B78" i="23"/>
  <c r="R77" i="23"/>
  <c r="Q77" i="23"/>
  <c r="P77" i="23"/>
  <c r="L77" i="23"/>
  <c r="K77" i="23"/>
  <c r="J77" i="23"/>
  <c r="E77" i="23"/>
  <c r="D77" i="23"/>
  <c r="C77" i="23"/>
  <c r="B77" i="23"/>
  <c r="R76" i="23"/>
  <c r="Q76" i="23"/>
  <c r="P76" i="23"/>
  <c r="L76" i="23"/>
  <c r="K76" i="23"/>
  <c r="J76" i="23"/>
  <c r="E76" i="23"/>
  <c r="D76" i="23"/>
  <c r="C76" i="23"/>
  <c r="B76" i="23"/>
  <c r="R75" i="23"/>
  <c r="Q75" i="23"/>
  <c r="P75" i="23"/>
  <c r="L75" i="23"/>
  <c r="K75" i="23"/>
  <c r="J75" i="23"/>
  <c r="E75" i="23"/>
  <c r="D75" i="23"/>
  <c r="C75" i="23"/>
  <c r="B75" i="23"/>
  <c r="R74" i="23"/>
  <c r="Q74" i="23"/>
  <c r="P74" i="23"/>
  <c r="L74" i="23"/>
  <c r="K74" i="23"/>
  <c r="J74" i="23"/>
  <c r="E74" i="23"/>
  <c r="D74" i="23"/>
  <c r="C74" i="23"/>
  <c r="B74" i="23"/>
  <c r="R73" i="23"/>
  <c r="Q73" i="23"/>
  <c r="P73" i="23"/>
  <c r="L73" i="23"/>
  <c r="K73" i="23"/>
  <c r="J73" i="23"/>
  <c r="E73" i="23"/>
  <c r="D73" i="23"/>
  <c r="C73" i="23"/>
  <c r="B73" i="23"/>
  <c r="R72" i="23"/>
  <c r="Q72" i="23"/>
  <c r="P72" i="23"/>
  <c r="L72" i="23"/>
  <c r="K72" i="23"/>
  <c r="J72" i="23"/>
  <c r="E72" i="23"/>
  <c r="D72" i="23"/>
  <c r="C72" i="23"/>
  <c r="B72" i="23"/>
  <c r="R71" i="23"/>
  <c r="Q71" i="23"/>
  <c r="P71" i="23"/>
  <c r="L71" i="23"/>
  <c r="K71" i="23"/>
  <c r="J71" i="23"/>
  <c r="E71" i="23"/>
  <c r="D71" i="23"/>
  <c r="C71" i="23"/>
  <c r="B71" i="23"/>
  <c r="R70" i="23"/>
  <c r="Q70" i="23"/>
  <c r="P70" i="23"/>
  <c r="L70" i="23"/>
  <c r="K70" i="23"/>
  <c r="J70" i="23"/>
  <c r="E70" i="23"/>
  <c r="D70" i="23"/>
  <c r="C70" i="23"/>
  <c r="B70" i="23"/>
  <c r="R69" i="23"/>
  <c r="Q69" i="23"/>
  <c r="P69" i="23"/>
  <c r="L69" i="23"/>
  <c r="K69" i="23"/>
  <c r="J69" i="23"/>
  <c r="E69" i="23"/>
  <c r="D69" i="23"/>
  <c r="C69" i="23"/>
  <c r="B69" i="23"/>
  <c r="R68" i="23"/>
  <c r="Q68" i="23"/>
  <c r="P68" i="23"/>
  <c r="L68" i="23"/>
  <c r="K68" i="23"/>
  <c r="J68" i="23"/>
  <c r="E68" i="23"/>
  <c r="D68" i="23"/>
  <c r="C68" i="23"/>
  <c r="B68" i="23"/>
  <c r="R67" i="23"/>
  <c r="Q67" i="23"/>
  <c r="P67" i="23"/>
  <c r="L67" i="23"/>
  <c r="K67" i="23"/>
  <c r="J67" i="23"/>
  <c r="E67" i="23"/>
  <c r="D67" i="23"/>
  <c r="C67" i="23"/>
  <c r="B67" i="23"/>
  <c r="R66" i="23"/>
  <c r="Q66" i="23"/>
  <c r="P66" i="23"/>
  <c r="L66" i="23"/>
  <c r="K66" i="23"/>
  <c r="J66" i="23"/>
  <c r="E66" i="23"/>
  <c r="D66" i="23"/>
  <c r="C66" i="23"/>
  <c r="B66" i="23"/>
  <c r="R65" i="23"/>
  <c r="Q65" i="23"/>
  <c r="P65" i="23"/>
  <c r="L65" i="23"/>
  <c r="K65" i="23"/>
  <c r="J65" i="23"/>
  <c r="E65" i="23"/>
  <c r="D65" i="23"/>
  <c r="C65" i="23"/>
  <c r="B65" i="23"/>
  <c r="R64" i="23"/>
  <c r="Q64" i="23"/>
  <c r="P64" i="23"/>
  <c r="L64" i="23"/>
  <c r="K64" i="23"/>
  <c r="J64" i="23"/>
  <c r="E64" i="23"/>
  <c r="D64" i="23"/>
  <c r="C64" i="23"/>
  <c r="B64" i="23"/>
  <c r="R63" i="23"/>
  <c r="Q63" i="23"/>
  <c r="P63" i="23"/>
  <c r="L63" i="23"/>
  <c r="K63" i="23"/>
  <c r="J63" i="23"/>
  <c r="E63" i="23"/>
  <c r="D63" i="23"/>
  <c r="C63" i="23"/>
  <c r="B63" i="23"/>
  <c r="R62" i="23"/>
  <c r="Q62" i="23"/>
  <c r="P62" i="23"/>
  <c r="L62" i="23"/>
  <c r="K62" i="23"/>
  <c r="J62" i="23"/>
  <c r="E62" i="23"/>
  <c r="D62" i="23"/>
  <c r="C62" i="23"/>
  <c r="B62" i="23"/>
  <c r="R61" i="23"/>
  <c r="Q61" i="23"/>
  <c r="P61" i="23"/>
  <c r="L61" i="23"/>
  <c r="K61" i="23"/>
  <c r="J61" i="23"/>
  <c r="E61" i="23"/>
  <c r="D61" i="23"/>
  <c r="C61" i="23"/>
  <c r="B61" i="23"/>
  <c r="R60" i="23"/>
  <c r="Q60" i="23"/>
  <c r="P60" i="23"/>
  <c r="L60" i="23"/>
  <c r="K60" i="23"/>
  <c r="J60" i="23"/>
  <c r="E60" i="23"/>
  <c r="D60" i="23"/>
  <c r="C60" i="23"/>
  <c r="B60" i="23"/>
  <c r="R59" i="23"/>
  <c r="Q59" i="23"/>
  <c r="P59" i="23"/>
  <c r="L59" i="23"/>
  <c r="K59" i="23"/>
  <c r="J59" i="23"/>
  <c r="E59" i="23"/>
  <c r="D59" i="23"/>
  <c r="C59" i="23"/>
  <c r="B59" i="23"/>
  <c r="R58" i="23"/>
  <c r="Q58" i="23"/>
  <c r="P58" i="23"/>
  <c r="L58" i="23"/>
  <c r="K58" i="23"/>
  <c r="J58" i="23"/>
  <c r="E58" i="23"/>
  <c r="D58" i="23"/>
  <c r="C58" i="23"/>
  <c r="B58" i="23"/>
  <c r="R57" i="23"/>
  <c r="Q57" i="23"/>
  <c r="P57" i="23"/>
  <c r="L57" i="23"/>
  <c r="K57" i="23"/>
  <c r="J57" i="23"/>
  <c r="E57" i="23"/>
  <c r="D57" i="23"/>
  <c r="C57" i="23"/>
  <c r="B57" i="23"/>
  <c r="R56" i="23"/>
  <c r="Q56" i="23"/>
  <c r="P56" i="23"/>
  <c r="L56" i="23"/>
  <c r="K56" i="23"/>
  <c r="J56" i="23"/>
  <c r="E56" i="23"/>
  <c r="D56" i="23"/>
  <c r="C56" i="23"/>
  <c r="B56" i="23"/>
  <c r="R55" i="23"/>
  <c r="Q55" i="23"/>
  <c r="P55" i="23"/>
  <c r="L55" i="23"/>
  <c r="K55" i="23"/>
  <c r="J55" i="23"/>
  <c r="E55" i="23"/>
  <c r="D55" i="23"/>
  <c r="C55" i="23"/>
  <c r="B55" i="23"/>
  <c r="R54" i="23"/>
  <c r="Q54" i="23"/>
  <c r="P54" i="23"/>
  <c r="L54" i="23"/>
  <c r="K54" i="23"/>
  <c r="J54" i="23"/>
  <c r="E54" i="23"/>
  <c r="D54" i="23"/>
  <c r="C54" i="23"/>
  <c r="B54" i="23"/>
  <c r="R53" i="23"/>
  <c r="Q53" i="23"/>
  <c r="P53" i="23"/>
  <c r="L53" i="23"/>
  <c r="K53" i="23"/>
  <c r="J53" i="23"/>
  <c r="E53" i="23"/>
  <c r="D53" i="23"/>
  <c r="C53" i="23"/>
  <c r="B53" i="23"/>
  <c r="R52" i="23"/>
  <c r="Q52" i="23"/>
  <c r="P52" i="23"/>
  <c r="L52" i="23"/>
  <c r="K52" i="23"/>
  <c r="J52" i="23"/>
  <c r="E52" i="23"/>
  <c r="D52" i="23"/>
  <c r="C52" i="23"/>
  <c r="B52" i="23"/>
  <c r="R51" i="23"/>
  <c r="Q51" i="23"/>
  <c r="P51" i="23"/>
  <c r="L51" i="23"/>
  <c r="K51" i="23"/>
  <c r="J51" i="23"/>
  <c r="E51" i="23"/>
  <c r="D51" i="23"/>
  <c r="C51" i="23"/>
  <c r="B51" i="23"/>
  <c r="R50" i="23"/>
  <c r="Q50" i="23"/>
  <c r="P50" i="23"/>
  <c r="L50" i="23"/>
  <c r="K50" i="23"/>
  <c r="J50" i="23"/>
  <c r="E50" i="23"/>
  <c r="D50" i="23"/>
  <c r="C50" i="23"/>
  <c r="B50" i="23"/>
  <c r="R49" i="23"/>
  <c r="Q49" i="23"/>
  <c r="P49" i="23"/>
  <c r="L49" i="23"/>
  <c r="K49" i="23"/>
  <c r="J49" i="23"/>
  <c r="E49" i="23"/>
  <c r="D49" i="23"/>
  <c r="C49" i="23"/>
  <c r="B49" i="23"/>
  <c r="R48" i="23"/>
  <c r="Q48" i="23"/>
  <c r="P48" i="23"/>
  <c r="L48" i="23"/>
  <c r="K48" i="23"/>
  <c r="J48" i="23"/>
  <c r="E48" i="23"/>
  <c r="D48" i="23"/>
  <c r="C48" i="23"/>
  <c r="B48" i="23"/>
  <c r="R47" i="23"/>
  <c r="Q47" i="23"/>
  <c r="P47" i="23"/>
  <c r="L47" i="23"/>
  <c r="K47" i="23"/>
  <c r="J47" i="23"/>
  <c r="E47" i="23"/>
  <c r="D47" i="23"/>
  <c r="C47" i="23"/>
  <c r="B47" i="23"/>
  <c r="R46" i="23"/>
  <c r="Q46" i="23"/>
  <c r="P46" i="23"/>
  <c r="L46" i="23"/>
  <c r="K46" i="23"/>
  <c r="J46" i="23"/>
  <c r="E46" i="23"/>
  <c r="D46" i="23"/>
  <c r="C46" i="23"/>
  <c r="B46" i="23"/>
  <c r="R45" i="23"/>
  <c r="Q45" i="23"/>
  <c r="P45" i="23"/>
  <c r="L45" i="23"/>
  <c r="K45" i="23"/>
  <c r="J45" i="23"/>
  <c r="E45" i="23"/>
  <c r="D45" i="23"/>
  <c r="C45" i="23"/>
  <c r="B45" i="23"/>
  <c r="R44" i="23"/>
  <c r="Q44" i="23"/>
  <c r="P44" i="23"/>
  <c r="L44" i="23"/>
  <c r="K44" i="23"/>
  <c r="J44" i="23"/>
  <c r="E44" i="23"/>
  <c r="D44" i="23"/>
  <c r="C44" i="23"/>
  <c r="B44" i="23"/>
  <c r="R43" i="23"/>
  <c r="Q43" i="23"/>
  <c r="P43" i="23"/>
  <c r="L43" i="23"/>
  <c r="K43" i="23"/>
  <c r="J43" i="23"/>
  <c r="E43" i="23"/>
  <c r="D43" i="23"/>
  <c r="C43" i="23"/>
  <c r="B43" i="23"/>
  <c r="R42" i="23"/>
  <c r="Q42" i="23"/>
  <c r="P42" i="23"/>
  <c r="L42" i="23"/>
  <c r="K42" i="23"/>
  <c r="J42" i="23"/>
  <c r="E42" i="23"/>
  <c r="D42" i="23"/>
  <c r="C42" i="23"/>
  <c r="B42" i="23"/>
  <c r="R41" i="23"/>
  <c r="Q41" i="23"/>
  <c r="P41" i="23"/>
  <c r="L41" i="23"/>
  <c r="K41" i="23"/>
  <c r="J41" i="23"/>
  <c r="E41" i="23"/>
  <c r="D41" i="23"/>
  <c r="C41" i="23"/>
  <c r="B41" i="23"/>
  <c r="R40" i="23"/>
  <c r="Q40" i="23"/>
  <c r="P40" i="23"/>
  <c r="L40" i="23"/>
  <c r="K40" i="23"/>
  <c r="J40" i="23"/>
  <c r="E40" i="23"/>
  <c r="D40" i="23"/>
  <c r="C40" i="23"/>
  <c r="B40" i="23"/>
  <c r="R39" i="23"/>
  <c r="Q39" i="23"/>
  <c r="P39" i="23"/>
  <c r="L39" i="23"/>
  <c r="K39" i="23"/>
  <c r="J39" i="23"/>
  <c r="E39" i="23"/>
  <c r="D39" i="23"/>
  <c r="C39" i="23"/>
  <c r="B39" i="23"/>
  <c r="R38" i="23"/>
  <c r="Q38" i="23"/>
  <c r="P38" i="23"/>
  <c r="L38" i="23"/>
  <c r="K38" i="23"/>
  <c r="J38" i="23"/>
  <c r="E38" i="23"/>
  <c r="D38" i="23"/>
  <c r="C38" i="23"/>
  <c r="B38" i="23"/>
  <c r="R37" i="23"/>
  <c r="Q37" i="23"/>
  <c r="P37" i="23"/>
  <c r="L37" i="23"/>
  <c r="K37" i="23"/>
  <c r="J37" i="23"/>
  <c r="E37" i="23"/>
  <c r="D37" i="23"/>
  <c r="C37" i="23"/>
  <c r="B37" i="23"/>
  <c r="AF36" i="23"/>
  <c r="AD36" i="23"/>
  <c r="AC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F35" i="23"/>
  <c r="AD35" i="23"/>
  <c r="AC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F34" i="23"/>
  <c r="AD34" i="23"/>
  <c r="AC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F33" i="23"/>
  <c r="AD33" i="23"/>
  <c r="AC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F32" i="23"/>
  <c r="AD32" i="23"/>
  <c r="AC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F31" i="23"/>
  <c r="AD31" i="23"/>
  <c r="AC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F30" i="23"/>
  <c r="AD30" i="23"/>
  <c r="AC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F29" i="23"/>
  <c r="AD29" i="23"/>
  <c r="AC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F28" i="23"/>
  <c r="AD28" i="23"/>
  <c r="AC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F27" i="23"/>
  <c r="AD27" i="23"/>
  <c r="AC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F26" i="23"/>
  <c r="AD26" i="23"/>
  <c r="AC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F25" i="23"/>
  <c r="AD25" i="23"/>
  <c r="AC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F24" i="23"/>
  <c r="AD24" i="23"/>
  <c r="AC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F23" i="23"/>
  <c r="AD23" i="23"/>
  <c r="AC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F22" i="23"/>
  <c r="AD22" i="23"/>
  <c r="AC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F21" i="23"/>
  <c r="AD21" i="23"/>
  <c r="AC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F20" i="23"/>
  <c r="AD20" i="23"/>
  <c r="AC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F19" i="23"/>
  <c r="AD19" i="23"/>
  <c r="AC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F18" i="23"/>
  <c r="AD18" i="23"/>
  <c r="AC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F17" i="23"/>
  <c r="AD17" i="23"/>
  <c r="AC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F16" i="23"/>
  <c r="AD16" i="23"/>
  <c r="AC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F15" i="23"/>
  <c r="AD15" i="23"/>
  <c r="AC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F14" i="23"/>
  <c r="AD14" i="23"/>
  <c r="AC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F13" i="23"/>
  <c r="AD13" i="23"/>
  <c r="AC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F12" i="23"/>
  <c r="AD12" i="23"/>
  <c r="AC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F11" i="23"/>
  <c r="AD11" i="23"/>
  <c r="AC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F10" i="23"/>
  <c r="AD10" i="23"/>
  <c r="AC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F9" i="23"/>
  <c r="AD9" i="23"/>
  <c r="AC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F8" i="23"/>
  <c r="AD8" i="23"/>
  <c r="AC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F7" i="23"/>
  <c r="AD7" i="23"/>
  <c r="AC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F6" i="23"/>
  <c r="AD6" i="23"/>
  <c r="AC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D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Q67" i="21" s="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K701" i="21"/>
  <c r="K702" i="21"/>
  <c r="K703" i="21"/>
  <c r="K704" i="21"/>
  <c r="K705" i="21"/>
  <c r="K706" i="21"/>
  <c r="K707" i="21"/>
  <c r="K708" i="21"/>
  <c r="K709" i="21"/>
  <c r="K710" i="21"/>
  <c r="K711" i="21"/>
  <c r="K712" i="21"/>
  <c r="K713" i="21"/>
  <c r="K714" i="21"/>
  <c r="K715" i="21"/>
  <c r="K716" i="21"/>
  <c r="K717" i="21"/>
  <c r="K718" i="21"/>
  <c r="K719" i="21"/>
  <c r="K720" i="21"/>
  <c r="K67" i="21"/>
  <c r="J68" i="21"/>
  <c r="J69" i="21"/>
  <c r="J70" i="21"/>
  <c r="J71" i="21"/>
  <c r="J72" i="21"/>
  <c r="J73" i="21"/>
  <c r="J74" i="21"/>
  <c r="P67" i="21" s="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67" i="21"/>
  <c r="R67" i="21"/>
  <c r="AK75" i="21" a="1"/>
  <c r="AK75" i="21" s="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8" i="23" s="1"/>
  <c r="O69" i="21"/>
  <c r="O70" i="21"/>
  <c r="O71" i="21"/>
  <c r="O71" i="23" s="1"/>
  <c r="O72" i="21"/>
  <c r="O73" i="21"/>
  <c r="O74" i="21"/>
  <c r="O75" i="21"/>
  <c r="O76" i="21"/>
  <c r="O76" i="23" s="1"/>
  <c r="O77" i="21"/>
  <c r="O78" i="21"/>
  <c r="O79" i="21"/>
  <c r="O79" i="23" s="1"/>
  <c r="O80" i="21"/>
  <c r="O81" i="21"/>
  <c r="O81" i="23" s="1"/>
  <c r="O82" i="21"/>
  <c r="O83" i="21"/>
  <c r="O84" i="21"/>
  <c r="O84" i="23" s="1"/>
  <c r="O85" i="21"/>
  <c r="O86" i="21"/>
  <c r="O87" i="21"/>
  <c r="O88" i="21"/>
  <c r="O88" i="23" s="1"/>
  <c r="O89" i="21"/>
  <c r="O89" i="23" s="1"/>
  <c r="O90" i="21"/>
  <c r="O91" i="21"/>
  <c r="O92" i="21"/>
  <c r="O93" i="21"/>
  <c r="O94" i="21"/>
  <c r="O95" i="21"/>
  <c r="O95" i="23" s="1"/>
  <c r="O96" i="21"/>
  <c r="O96" i="23" s="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1" i="23" s="1"/>
  <c r="O122" i="21"/>
  <c r="O123" i="21"/>
  <c r="O124" i="21"/>
  <c r="O125" i="21"/>
  <c r="O126" i="21"/>
  <c r="O127" i="21"/>
  <c r="O127" i="23" s="1"/>
  <c r="O128" i="21"/>
  <c r="O128" i="23" s="1"/>
  <c r="O129" i="21"/>
  <c r="O130" i="21"/>
  <c r="O131" i="21"/>
  <c r="O132" i="21"/>
  <c r="O133" i="21"/>
  <c r="O134" i="21"/>
  <c r="O135" i="21"/>
  <c r="O136" i="21"/>
  <c r="O137" i="21"/>
  <c r="O137" i="23" s="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3" i="23" s="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3" i="23" s="1"/>
  <c r="O214" i="21"/>
  <c r="O215" i="21"/>
  <c r="O216" i="21"/>
  <c r="O217" i="21"/>
  <c r="O218" i="21"/>
  <c r="O218" i="23" s="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7" i="23" s="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1" i="23" s="1"/>
  <c r="O432" i="21"/>
  <c r="O433" i="21"/>
  <c r="O433" i="23" s="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G68" i="18" s="1"/>
  <c r="D69" i="21"/>
  <c r="E69" i="21"/>
  <c r="F69" i="21"/>
  <c r="G69" i="21"/>
  <c r="G69" i="23" s="1"/>
  <c r="D70" i="21"/>
  <c r="E70" i="21"/>
  <c r="F70" i="21"/>
  <c r="F70" i="23" s="1"/>
  <c r="G70" i="21"/>
  <c r="D71" i="21"/>
  <c r="E71" i="21"/>
  <c r="F71" i="21"/>
  <c r="G71" i="21"/>
  <c r="G71" i="23" s="1"/>
  <c r="D72" i="21"/>
  <c r="E72" i="21"/>
  <c r="F72" i="21"/>
  <c r="G72" i="21"/>
  <c r="G72" i="23" s="1"/>
  <c r="D73" i="21"/>
  <c r="E73" i="21"/>
  <c r="F73" i="21"/>
  <c r="G73" i="21"/>
  <c r="D74" i="21"/>
  <c r="E74" i="21"/>
  <c r="F74" i="21"/>
  <c r="G74" i="21"/>
  <c r="D75" i="21"/>
  <c r="E75" i="21"/>
  <c r="F75" i="21"/>
  <c r="F75" i="23" s="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F79" i="23" s="1"/>
  <c r="G79" i="21"/>
  <c r="D80" i="21"/>
  <c r="E80" i="21"/>
  <c r="F80" i="21"/>
  <c r="G80" i="21"/>
  <c r="D81" i="21"/>
  <c r="E81" i="21"/>
  <c r="F81" i="21"/>
  <c r="G81" i="21"/>
  <c r="G81" i="23" s="1"/>
  <c r="D82" i="21"/>
  <c r="E82" i="21"/>
  <c r="F82" i="21"/>
  <c r="G82" i="21"/>
  <c r="D83" i="21"/>
  <c r="E83" i="21"/>
  <c r="F83" i="21"/>
  <c r="G83" i="21"/>
  <c r="D84" i="21"/>
  <c r="E84" i="21"/>
  <c r="F84" i="21"/>
  <c r="G84" i="21"/>
  <c r="G84" i="23" s="1"/>
  <c r="D85" i="21"/>
  <c r="E85" i="21"/>
  <c r="F85" i="21"/>
  <c r="G85" i="21"/>
  <c r="D86" i="21"/>
  <c r="E86" i="21"/>
  <c r="F86" i="21"/>
  <c r="G86" i="21"/>
  <c r="D87" i="21"/>
  <c r="E87" i="21"/>
  <c r="F87" i="21"/>
  <c r="G87" i="21"/>
  <c r="G87" i="23" s="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F92" i="23" s="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G97" i="23" s="1"/>
  <c r="D98" i="21"/>
  <c r="E98" i="21"/>
  <c r="F98" i="21"/>
  <c r="G98" i="21"/>
  <c r="D99" i="21"/>
  <c r="E99" i="21"/>
  <c r="F99" i="21"/>
  <c r="F99" i="23" s="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F102" i="23" s="1"/>
  <c r="G102" i="21"/>
  <c r="D103" i="21"/>
  <c r="E103" i="21"/>
  <c r="F103" i="21"/>
  <c r="G103" i="21"/>
  <c r="D104" i="21"/>
  <c r="E104" i="21"/>
  <c r="F104" i="21"/>
  <c r="F104" i="23" s="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F112" i="23" s="1"/>
  <c r="G112" i="21"/>
  <c r="G112" i="23" s="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G128" i="23" s="1"/>
  <c r="D129" i="21"/>
  <c r="E129" i="21"/>
  <c r="F129" i="21"/>
  <c r="G129" i="21"/>
  <c r="D130" i="21"/>
  <c r="E130" i="21"/>
  <c r="F130" i="21"/>
  <c r="G130" i="21"/>
  <c r="D131" i="21"/>
  <c r="E131" i="21"/>
  <c r="F131" i="21"/>
  <c r="F131" i="23" s="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F134" i="23" s="1"/>
  <c r="G134" i="21"/>
  <c r="D135" i="21"/>
  <c r="E135" i="21"/>
  <c r="F135" i="21"/>
  <c r="G135" i="21"/>
  <c r="G135" i="23" s="1"/>
  <c r="D136" i="21"/>
  <c r="E136" i="21"/>
  <c r="F136" i="21"/>
  <c r="G136" i="21"/>
  <c r="G67" i="21"/>
  <c r="G67" i="18" s="1"/>
  <c r="F67" i="21"/>
  <c r="F67" i="23" s="1"/>
  <c r="E67" i="21"/>
  <c r="D67" i="21"/>
  <c r="AJ75" i="21" s="1" a="1"/>
  <c r="F137" i="21"/>
  <c r="F138" i="21"/>
  <c r="F139" i="21"/>
  <c r="F140" i="21"/>
  <c r="F141" i="21"/>
  <c r="F142" i="21"/>
  <c r="F143" i="21"/>
  <c r="F144" i="21"/>
  <c r="F144" i="23" s="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5" i="23" s="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2" i="23" s="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29" i="23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5" i="23" s="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8" i="23" s="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6" i="23" s="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2" i="23" s="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5" i="23" s="1"/>
  <c r="G166" i="21"/>
  <c r="G167" i="21"/>
  <c r="G168" i="21"/>
  <c r="G169" i="21"/>
  <c r="G170" i="21"/>
  <c r="G171" i="21"/>
  <c r="G172" i="21"/>
  <c r="G173" i="21"/>
  <c r="G173" i="23" s="1"/>
  <c r="G174" i="21"/>
  <c r="G174" i="23" s="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09" i="23" s="1"/>
  <c r="G210" i="21"/>
  <c r="G211" i="21"/>
  <c r="G212" i="21"/>
  <c r="G213" i="21"/>
  <c r="G214" i="21"/>
  <c r="G215" i="21"/>
  <c r="G216" i="21"/>
  <c r="G217" i="21"/>
  <c r="G218" i="21"/>
  <c r="G219" i="21"/>
  <c r="G220" i="21"/>
  <c r="G220" i="23" s="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7" i="23" s="1"/>
  <c r="G238" i="21"/>
  <c r="G238" i="23" s="1"/>
  <c r="G239" i="21"/>
  <c r="G240" i="21"/>
  <c r="G241" i="21"/>
  <c r="G242" i="21"/>
  <c r="G243" i="21"/>
  <c r="G244" i="21"/>
  <c r="G244" i="23" s="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7" i="23" s="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E139" i="21"/>
  <c r="E143" i="21"/>
  <c r="E147" i="21"/>
  <c r="E151" i="21"/>
  <c r="E155" i="21"/>
  <c r="E159" i="21"/>
  <c r="E163" i="21"/>
  <c r="E167" i="21"/>
  <c r="E171" i="21"/>
  <c r="E175" i="21"/>
  <c r="E179" i="21"/>
  <c r="E183" i="21"/>
  <c r="E187" i="21"/>
  <c r="E191" i="21"/>
  <c r="E195" i="21"/>
  <c r="E199" i="21"/>
  <c r="E203" i="21"/>
  <c r="E207" i="21"/>
  <c r="E211" i="21"/>
  <c r="E215" i="21"/>
  <c r="E219" i="21"/>
  <c r="E223" i="21"/>
  <c r="E227" i="21"/>
  <c r="E231" i="21"/>
  <c r="E235" i="21"/>
  <c r="E239" i="21"/>
  <c r="E243" i="21"/>
  <c r="E247" i="21"/>
  <c r="E251" i="21"/>
  <c r="E255" i="21"/>
  <c r="E259" i="21"/>
  <c r="E263" i="21"/>
  <c r="E267" i="21"/>
  <c r="E271" i="21"/>
  <c r="E275" i="21"/>
  <c r="E279" i="21"/>
  <c r="E283" i="21"/>
  <c r="E287" i="21"/>
  <c r="E291" i="21"/>
  <c r="E295" i="21"/>
  <c r="E299" i="21"/>
  <c r="E303" i="21"/>
  <c r="E307" i="21"/>
  <c r="E311" i="21"/>
  <c r="E315" i="21"/>
  <c r="E319" i="21"/>
  <c r="E323" i="21"/>
  <c r="E327" i="21"/>
  <c r="E331" i="21"/>
  <c r="E335" i="21"/>
  <c r="E339" i="21"/>
  <c r="E343" i="21"/>
  <c r="E347" i="21"/>
  <c r="E351" i="21"/>
  <c r="E355" i="21"/>
  <c r="E359" i="21"/>
  <c r="E363" i="21"/>
  <c r="E367" i="21"/>
  <c r="E371" i="21"/>
  <c r="E375" i="21"/>
  <c r="E379" i="21"/>
  <c r="E383" i="21"/>
  <c r="E387" i="21"/>
  <c r="E391" i="21"/>
  <c r="E395" i="21"/>
  <c r="E399" i="21"/>
  <c r="E403" i="21"/>
  <c r="E407" i="21"/>
  <c r="E411" i="21"/>
  <c r="E415" i="21"/>
  <c r="E419" i="21"/>
  <c r="E423" i="21"/>
  <c r="E427" i="21"/>
  <c r="E431" i="21"/>
  <c r="E435" i="21"/>
  <c r="E439" i="21"/>
  <c r="E443" i="21"/>
  <c r="E447" i="21"/>
  <c r="E451" i="21"/>
  <c r="E455" i="21"/>
  <c r="E459" i="21"/>
  <c r="E463" i="21"/>
  <c r="E467" i="21"/>
  <c r="E471" i="21"/>
  <c r="E475" i="21"/>
  <c r="E479" i="21"/>
  <c r="E483" i="21"/>
  <c r="E487" i="21"/>
  <c r="E491" i="21"/>
  <c r="E495" i="21"/>
  <c r="E499" i="21"/>
  <c r="E503" i="21"/>
  <c r="E507" i="21"/>
  <c r="E511" i="21"/>
  <c r="E515" i="21"/>
  <c r="E519" i="21"/>
  <c r="E523" i="21"/>
  <c r="E527" i="21"/>
  <c r="E531" i="21"/>
  <c r="E535" i="21"/>
  <c r="E539" i="21"/>
  <c r="E543" i="21"/>
  <c r="E547" i="21"/>
  <c r="E551" i="21"/>
  <c r="E555" i="21"/>
  <c r="E559" i="21"/>
  <c r="E563" i="21"/>
  <c r="E567" i="21"/>
  <c r="E571" i="21"/>
  <c r="E575" i="21"/>
  <c r="E579" i="21"/>
  <c r="E583" i="21"/>
  <c r="E587" i="21"/>
  <c r="E591" i="21"/>
  <c r="E595" i="21"/>
  <c r="E599" i="21"/>
  <c r="E603" i="21"/>
  <c r="E607" i="21"/>
  <c r="E611" i="21"/>
  <c r="E615" i="21"/>
  <c r="E619" i="21"/>
  <c r="E623" i="21"/>
  <c r="E627" i="21"/>
  <c r="E631" i="21"/>
  <c r="E635" i="21"/>
  <c r="E639" i="21"/>
  <c r="E643" i="21"/>
  <c r="E647" i="21"/>
  <c r="E651" i="21"/>
  <c r="E655" i="21"/>
  <c r="E659" i="21"/>
  <c r="E663" i="21"/>
  <c r="E667" i="21"/>
  <c r="E671" i="21"/>
  <c r="E675" i="21"/>
  <c r="E679" i="21"/>
  <c r="E683" i="21"/>
  <c r="E687" i="21"/>
  <c r="E691" i="21"/>
  <c r="E695" i="21"/>
  <c r="E699" i="21"/>
  <c r="E703" i="21"/>
  <c r="E707" i="21"/>
  <c r="E711" i="21"/>
  <c r="E715" i="21"/>
  <c r="E719" i="21"/>
  <c r="E723" i="21"/>
  <c r="D138" i="21"/>
  <c r="D139" i="21"/>
  <c r="D140" i="21"/>
  <c r="E140" i="21" s="1"/>
  <c r="D141" i="21"/>
  <c r="E141" i="21" s="1"/>
  <c r="D142" i="21"/>
  <c r="D143" i="21"/>
  <c r="D144" i="21"/>
  <c r="D145" i="21"/>
  <c r="D146" i="21"/>
  <c r="D147" i="21"/>
  <c r="D148" i="21"/>
  <c r="E148" i="21" s="1"/>
  <c r="D149" i="21"/>
  <c r="E149" i="21" s="1"/>
  <c r="D150" i="21"/>
  <c r="E150" i="21" s="1"/>
  <c r="D151" i="21"/>
  <c r="D152" i="21"/>
  <c r="D153" i="21"/>
  <c r="D154" i="21"/>
  <c r="E154" i="21" s="1"/>
  <c r="D155" i="21"/>
  <c r="D156" i="21"/>
  <c r="E156" i="21" s="1"/>
  <c r="D157" i="21"/>
  <c r="E157" i="21" s="1"/>
  <c r="D158" i="21"/>
  <c r="E158" i="21" s="1"/>
  <c r="D159" i="21"/>
  <c r="D160" i="21"/>
  <c r="D161" i="21"/>
  <c r="D162" i="21"/>
  <c r="D163" i="21"/>
  <c r="D164" i="21"/>
  <c r="E164" i="21" s="1"/>
  <c r="D165" i="21"/>
  <c r="E165" i="21" s="1"/>
  <c r="D166" i="21"/>
  <c r="D167" i="21"/>
  <c r="D168" i="21"/>
  <c r="D169" i="21"/>
  <c r="D170" i="21"/>
  <c r="D171" i="21"/>
  <c r="D172" i="21"/>
  <c r="E172" i="21" s="1"/>
  <c r="D173" i="21"/>
  <c r="E173" i="21" s="1"/>
  <c r="D174" i="21"/>
  <c r="E174" i="21" s="1"/>
  <c r="D175" i="21"/>
  <c r="D176" i="21"/>
  <c r="D177" i="21"/>
  <c r="D178" i="21"/>
  <c r="E178" i="21" s="1"/>
  <c r="D179" i="21"/>
  <c r="D180" i="21"/>
  <c r="E180" i="21" s="1"/>
  <c r="D181" i="21"/>
  <c r="E181" i="21" s="1"/>
  <c r="D182" i="21"/>
  <c r="E182" i="21" s="1"/>
  <c r="D183" i="21"/>
  <c r="D184" i="21"/>
  <c r="D185" i="21"/>
  <c r="D186" i="21"/>
  <c r="D187" i="21"/>
  <c r="D188" i="21"/>
  <c r="D189" i="21"/>
  <c r="E189" i="21" s="1"/>
  <c r="D190" i="21"/>
  <c r="E190" i="21" s="1"/>
  <c r="D191" i="21"/>
  <c r="D192" i="21"/>
  <c r="D193" i="21"/>
  <c r="D194" i="21"/>
  <c r="D195" i="21"/>
  <c r="D196" i="21"/>
  <c r="E196" i="21" s="1"/>
  <c r="D197" i="21"/>
  <c r="E197" i="21" s="1"/>
  <c r="D198" i="21"/>
  <c r="E198" i="21" s="1"/>
  <c r="D199" i="21"/>
  <c r="D200" i="21"/>
  <c r="D201" i="21"/>
  <c r="D202" i="21"/>
  <c r="D203" i="21"/>
  <c r="D204" i="21"/>
  <c r="E204" i="21" s="1"/>
  <c r="D205" i="21"/>
  <c r="E205" i="21" s="1"/>
  <c r="D206" i="21"/>
  <c r="E206" i="21" s="1"/>
  <c r="D207" i="21"/>
  <c r="D208" i="21"/>
  <c r="D209" i="21"/>
  <c r="D210" i="21"/>
  <c r="E210" i="21" s="1"/>
  <c r="D211" i="21"/>
  <c r="D212" i="21"/>
  <c r="E212" i="21" s="1"/>
  <c r="D213" i="21"/>
  <c r="E213" i="21" s="1"/>
  <c r="D214" i="21"/>
  <c r="E214" i="21" s="1"/>
  <c r="D215" i="21"/>
  <c r="D216" i="21"/>
  <c r="D217" i="21"/>
  <c r="D218" i="21"/>
  <c r="E218" i="21" s="1"/>
  <c r="D219" i="21"/>
  <c r="D220" i="21"/>
  <c r="E220" i="21" s="1"/>
  <c r="D221" i="21"/>
  <c r="E221" i="21" s="1"/>
  <c r="D222" i="21"/>
  <c r="E222" i="21" s="1"/>
  <c r="D223" i="21"/>
  <c r="D224" i="21"/>
  <c r="D225" i="21"/>
  <c r="D226" i="21"/>
  <c r="D227" i="21"/>
  <c r="D228" i="21"/>
  <c r="E228" i="21" s="1"/>
  <c r="D229" i="21"/>
  <c r="E229" i="21" s="1"/>
  <c r="D230" i="21"/>
  <c r="D231" i="21"/>
  <c r="D232" i="21"/>
  <c r="D233" i="21"/>
  <c r="D234" i="21"/>
  <c r="D235" i="21"/>
  <c r="D236" i="21"/>
  <c r="E236" i="21" s="1"/>
  <c r="D237" i="21"/>
  <c r="E237" i="21" s="1"/>
  <c r="D238" i="21"/>
  <c r="E238" i="21" s="1"/>
  <c r="D239" i="21"/>
  <c r="D240" i="21"/>
  <c r="D241" i="21"/>
  <c r="D242" i="21"/>
  <c r="D243" i="21"/>
  <c r="D244" i="21"/>
  <c r="E244" i="21" s="1"/>
  <c r="D245" i="21"/>
  <c r="E245" i="21" s="1"/>
  <c r="D246" i="21"/>
  <c r="E246" i="21" s="1"/>
  <c r="D247" i="21"/>
  <c r="D248" i="21"/>
  <c r="D249" i="21"/>
  <c r="D250" i="21"/>
  <c r="E250" i="21" s="1"/>
  <c r="D251" i="21"/>
  <c r="D252" i="21"/>
  <c r="D253" i="21"/>
  <c r="E253" i="21" s="1"/>
  <c r="D254" i="21"/>
  <c r="E254" i="21" s="1"/>
  <c r="D255" i="21"/>
  <c r="D256" i="21"/>
  <c r="D257" i="21"/>
  <c r="D258" i="21"/>
  <c r="D259" i="21"/>
  <c r="D260" i="21"/>
  <c r="E260" i="21" s="1"/>
  <c r="D261" i="21"/>
  <c r="E261" i="21" s="1"/>
  <c r="D262" i="21"/>
  <c r="E262" i="21" s="1"/>
  <c r="D263" i="21"/>
  <c r="D264" i="21"/>
  <c r="D265" i="21"/>
  <c r="D266" i="21"/>
  <c r="E266" i="21" s="1"/>
  <c r="D267" i="21"/>
  <c r="D268" i="21"/>
  <c r="E268" i="21" s="1"/>
  <c r="D269" i="21"/>
  <c r="E269" i="21" s="1"/>
  <c r="D270" i="21"/>
  <c r="E270" i="21" s="1"/>
  <c r="D271" i="21"/>
  <c r="D272" i="21"/>
  <c r="D273" i="21"/>
  <c r="D274" i="21"/>
  <c r="D275" i="21"/>
  <c r="D276" i="21"/>
  <c r="E276" i="21" s="1"/>
  <c r="D277" i="21"/>
  <c r="E277" i="21" s="1"/>
  <c r="D278" i="21"/>
  <c r="E278" i="21" s="1"/>
  <c r="D279" i="21"/>
  <c r="D280" i="21"/>
  <c r="D281" i="21"/>
  <c r="D282" i="21"/>
  <c r="D283" i="21"/>
  <c r="D284" i="21"/>
  <c r="E284" i="21" s="1"/>
  <c r="D285" i="21"/>
  <c r="E285" i="21" s="1"/>
  <c r="D286" i="21"/>
  <c r="E286" i="21" s="1"/>
  <c r="D287" i="21"/>
  <c r="D288" i="21"/>
  <c r="D289" i="21"/>
  <c r="D290" i="21"/>
  <c r="E290" i="21" s="1"/>
  <c r="D291" i="21"/>
  <c r="D292" i="21"/>
  <c r="E292" i="21" s="1"/>
  <c r="D293" i="21"/>
  <c r="E293" i="21" s="1"/>
  <c r="D294" i="21"/>
  <c r="D295" i="21"/>
  <c r="D296" i="21"/>
  <c r="D297" i="21"/>
  <c r="D298" i="21"/>
  <c r="D299" i="21"/>
  <c r="D300" i="21"/>
  <c r="E300" i="21" s="1"/>
  <c r="D301" i="21"/>
  <c r="E301" i="21" s="1"/>
  <c r="D302" i="21"/>
  <c r="E302" i="21" s="1"/>
  <c r="D303" i="21"/>
  <c r="D304" i="21"/>
  <c r="D305" i="21"/>
  <c r="D306" i="21"/>
  <c r="E306" i="21" s="1"/>
  <c r="D307" i="21"/>
  <c r="D308" i="21"/>
  <c r="E308" i="21" s="1"/>
  <c r="D309" i="21"/>
  <c r="E309" i="21" s="1"/>
  <c r="D310" i="21"/>
  <c r="E310" i="21" s="1"/>
  <c r="D311" i="21"/>
  <c r="D312" i="21"/>
  <c r="D313" i="21"/>
  <c r="D314" i="21"/>
  <c r="D315" i="21"/>
  <c r="D316" i="21"/>
  <c r="D317" i="21"/>
  <c r="E317" i="21" s="1"/>
  <c r="D318" i="21"/>
  <c r="D319" i="21"/>
  <c r="D320" i="21"/>
  <c r="D321" i="21"/>
  <c r="D322" i="21"/>
  <c r="D323" i="21"/>
  <c r="D324" i="21"/>
  <c r="E324" i="21" s="1"/>
  <c r="D325" i="21"/>
  <c r="D326" i="21"/>
  <c r="E326" i="21" s="1"/>
  <c r="D327" i="21"/>
  <c r="D328" i="21"/>
  <c r="D329" i="21"/>
  <c r="D330" i="21"/>
  <c r="E330" i="21" s="1"/>
  <c r="D331" i="21"/>
  <c r="D332" i="21"/>
  <c r="E332" i="21" s="1"/>
  <c r="D333" i="21"/>
  <c r="E333" i="21" s="1"/>
  <c r="D334" i="21"/>
  <c r="E334" i="21" s="1"/>
  <c r="D335" i="21"/>
  <c r="D336" i="21"/>
  <c r="D337" i="21"/>
  <c r="D338" i="21"/>
  <c r="D339" i="21"/>
  <c r="D340" i="21"/>
  <c r="E340" i="21" s="1"/>
  <c r="D341" i="21"/>
  <c r="E341" i="21" s="1"/>
  <c r="D342" i="21"/>
  <c r="E342" i="21" s="1"/>
  <c r="D343" i="21"/>
  <c r="D344" i="21"/>
  <c r="D345" i="21"/>
  <c r="D346" i="21"/>
  <c r="E346" i="21" s="1"/>
  <c r="D347" i="21"/>
  <c r="D348" i="21"/>
  <c r="E348" i="21" s="1"/>
  <c r="D349" i="21"/>
  <c r="E349" i="21" s="1"/>
  <c r="D350" i="21"/>
  <c r="E350" i="21" s="1"/>
  <c r="D351" i="21"/>
  <c r="D352" i="21"/>
  <c r="D353" i="21"/>
  <c r="D354" i="21"/>
  <c r="D355" i="21"/>
  <c r="D356" i="21"/>
  <c r="E356" i="21" s="1"/>
  <c r="D357" i="21"/>
  <c r="E357" i="21" s="1"/>
  <c r="D358" i="21"/>
  <c r="E358" i="21" s="1"/>
  <c r="D359" i="21"/>
  <c r="D360" i="21"/>
  <c r="D361" i="21"/>
  <c r="D362" i="21"/>
  <c r="D363" i="21"/>
  <c r="D364" i="21"/>
  <c r="E364" i="21" s="1"/>
  <c r="D365" i="21"/>
  <c r="E365" i="21" s="1"/>
  <c r="D366" i="21"/>
  <c r="E366" i="21" s="1"/>
  <c r="D367" i="21"/>
  <c r="D368" i="21"/>
  <c r="D369" i="21"/>
  <c r="D370" i="21"/>
  <c r="D371" i="21"/>
  <c r="D372" i="21"/>
  <c r="E372" i="21" s="1"/>
  <c r="D373" i="21"/>
  <c r="E373" i="21" s="1"/>
  <c r="D374" i="21"/>
  <c r="E374" i="21" s="1"/>
  <c r="D375" i="21"/>
  <c r="D376" i="21"/>
  <c r="D377" i="21"/>
  <c r="D378" i="21"/>
  <c r="E378" i="21" s="1"/>
  <c r="D379" i="21"/>
  <c r="D380" i="21"/>
  <c r="E380" i="21" s="1"/>
  <c r="D381" i="21"/>
  <c r="E381" i="21" s="1"/>
  <c r="D382" i="21"/>
  <c r="E382" i="21" s="1"/>
  <c r="D383" i="21"/>
  <c r="D384" i="21"/>
  <c r="D385" i="21"/>
  <c r="D386" i="21"/>
  <c r="D387" i="21"/>
  <c r="D388" i="21"/>
  <c r="E388" i="21" s="1"/>
  <c r="D389" i="21"/>
  <c r="E389" i="21" s="1"/>
  <c r="D390" i="21"/>
  <c r="E390" i="21" s="1"/>
  <c r="D391" i="21"/>
  <c r="D392" i="21"/>
  <c r="D393" i="21"/>
  <c r="D394" i="21"/>
  <c r="E394" i="21" s="1"/>
  <c r="D395" i="21"/>
  <c r="D396" i="21"/>
  <c r="E396" i="21" s="1"/>
  <c r="D397" i="21"/>
  <c r="E397" i="21" s="1"/>
  <c r="D398" i="21"/>
  <c r="E398" i="21" s="1"/>
  <c r="D399" i="21"/>
  <c r="D400" i="21"/>
  <c r="D401" i="21"/>
  <c r="D402" i="21"/>
  <c r="D403" i="21"/>
  <c r="D404" i="21"/>
  <c r="E404" i="21" s="1"/>
  <c r="D405" i="21"/>
  <c r="E405" i="21" s="1"/>
  <c r="D406" i="21"/>
  <c r="E406" i="21" s="1"/>
  <c r="D407" i="21"/>
  <c r="D408" i="21"/>
  <c r="D409" i="21"/>
  <c r="D410" i="21"/>
  <c r="D411" i="21"/>
  <c r="D412" i="21"/>
  <c r="E412" i="21" s="1"/>
  <c r="D413" i="21"/>
  <c r="E413" i="21" s="1"/>
  <c r="D414" i="21"/>
  <c r="E414" i="21" s="1"/>
  <c r="D415" i="21"/>
  <c r="D416" i="21"/>
  <c r="D417" i="21"/>
  <c r="D418" i="21"/>
  <c r="E418" i="21" s="1"/>
  <c r="D419" i="21"/>
  <c r="D420" i="21"/>
  <c r="E420" i="21" s="1"/>
  <c r="D421" i="21"/>
  <c r="E421" i="21" s="1"/>
  <c r="D422" i="21"/>
  <c r="E422" i="21" s="1"/>
  <c r="D423" i="21"/>
  <c r="D424" i="21"/>
  <c r="D425" i="21"/>
  <c r="D426" i="21"/>
  <c r="D427" i="21"/>
  <c r="D428" i="21"/>
  <c r="E428" i="21" s="1"/>
  <c r="D429" i="21"/>
  <c r="E429" i="21" s="1"/>
  <c r="D430" i="21"/>
  <c r="E430" i="21" s="1"/>
  <c r="D431" i="21"/>
  <c r="D432" i="21"/>
  <c r="D433" i="21"/>
  <c r="D434" i="21"/>
  <c r="E434" i="21" s="1"/>
  <c r="D435" i="21"/>
  <c r="D436" i="21"/>
  <c r="E436" i="21" s="1"/>
  <c r="D437" i="21"/>
  <c r="E437" i="21" s="1"/>
  <c r="D438" i="21"/>
  <c r="E438" i="21" s="1"/>
  <c r="D439" i="21"/>
  <c r="D440" i="21"/>
  <c r="D441" i="21"/>
  <c r="D442" i="21"/>
  <c r="D443" i="21"/>
  <c r="D444" i="21"/>
  <c r="E444" i="21" s="1"/>
  <c r="D445" i="21"/>
  <c r="E445" i="21" s="1"/>
  <c r="D446" i="21"/>
  <c r="E446" i="21" s="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E460" i="21" s="1"/>
  <c r="D461" i="21"/>
  <c r="E461" i="21" s="1"/>
  <c r="D462" i="21"/>
  <c r="E462" i="21" s="1"/>
  <c r="D463" i="21"/>
  <c r="D464" i="21"/>
  <c r="D465" i="21"/>
  <c r="D466" i="21"/>
  <c r="E466" i="21" s="1"/>
  <c r="D467" i="21"/>
  <c r="D468" i="21"/>
  <c r="E468" i="21" s="1"/>
  <c r="D469" i="21"/>
  <c r="E469" i="21" s="1"/>
  <c r="D470" i="21"/>
  <c r="E470" i="21" s="1"/>
  <c r="D471" i="21"/>
  <c r="D472" i="21"/>
  <c r="D473" i="21"/>
  <c r="D474" i="21"/>
  <c r="E474" i="21" s="1"/>
  <c r="D475" i="21"/>
  <c r="D476" i="21"/>
  <c r="E476" i="21" s="1"/>
  <c r="D477" i="21"/>
  <c r="E477" i="21" s="1"/>
  <c r="D478" i="21"/>
  <c r="E478" i="21" s="1"/>
  <c r="D479" i="21"/>
  <c r="D480" i="21"/>
  <c r="D481" i="21"/>
  <c r="D482" i="21"/>
  <c r="D483" i="21"/>
  <c r="D484" i="21"/>
  <c r="E484" i="21" s="1"/>
  <c r="D485" i="21"/>
  <c r="E485" i="21" s="1"/>
  <c r="D486" i="21"/>
  <c r="E486" i="21" s="1"/>
  <c r="D487" i="21"/>
  <c r="D488" i="21"/>
  <c r="D489" i="21"/>
  <c r="D490" i="21"/>
  <c r="D491" i="21"/>
  <c r="D492" i="21"/>
  <c r="E492" i="21" s="1"/>
  <c r="D493" i="21"/>
  <c r="E493" i="21" s="1"/>
  <c r="D494" i="21"/>
  <c r="E494" i="21" s="1"/>
  <c r="D495" i="21"/>
  <c r="D496" i="21"/>
  <c r="D497" i="21"/>
  <c r="D498" i="21"/>
  <c r="D499" i="21"/>
  <c r="D500" i="21"/>
  <c r="E500" i="21" s="1"/>
  <c r="D501" i="21"/>
  <c r="E501" i="21" s="1"/>
  <c r="D502" i="21"/>
  <c r="E502" i="21" s="1"/>
  <c r="D503" i="21"/>
  <c r="D504" i="21"/>
  <c r="D505" i="21"/>
  <c r="D506" i="21"/>
  <c r="D507" i="21"/>
  <c r="D508" i="21"/>
  <c r="E508" i="21" s="1"/>
  <c r="D509" i="21"/>
  <c r="E509" i="21" s="1"/>
  <c r="D510" i="21"/>
  <c r="E510" i="21" s="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E522" i="21" s="1"/>
  <c r="D523" i="21"/>
  <c r="D524" i="21"/>
  <c r="E524" i="21" s="1"/>
  <c r="D525" i="21"/>
  <c r="E525" i="21" s="1"/>
  <c r="D526" i="21"/>
  <c r="E526" i="21" s="1"/>
  <c r="D527" i="21"/>
  <c r="D528" i="21"/>
  <c r="D529" i="21"/>
  <c r="D530" i="21"/>
  <c r="D531" i="21"/>
  <c r="D532" i="21"/>
  <c r="E532" i="21" s="1"/>
  <c r="D533" i="21"/>
  <c r="E533" i="21" s="1"/>
  <c r="D534" i="21"/>
  <c r="E534" i="21" s="1"/>
  <c r="D535" i="21"/>
  <c r="D536" i="21"/>
  <c r="D537" i="21"/>
  <c r="D538" i="21"/>
  <c r="D539" i="21"/>
  <c r="D540" i="21"/>
  <c r="E540" i="21" s="1"/>
  <c r="D541" i="21"/>
  <c r="E541" i="21" s="1"/>
  <c r="D542" i="21"/>
  <c r="E542" i="21" s="1"/>
  <c r="D543" i="21"/>
  <c r="D544" i="21"/>
  <c r="D545" i="21"/>
  <c r="D546" i="21"/>
  <c r="D547" i="21"/>
  <c r="D548" i="21"/>
  <c r="E548" i="21" s="1"/>
  <c r="D549" i="21"/>
  <c r="E549" i="21" s="1"/>
  <c r="D550" i="21"/>
  <c r="E550" i="21" s="1"/>
  <c r="D551" i="21"/>
  <c r="D552" i="21"/>
  <c r="D553" i="21"/>
  <c r="D554" i="21"/>
  <c r="D555" i="21"/>
  <c r="D556" i="21"/>
  <c r="E556" i="21" s="1"/>
  <c r="D557" i="21"/>
  <c r="E557" i="21" s="1"/>
  <c r="D558" i="21"/>
  <c r="E558" i="21" s="1"/>
  <c r="D559" i="21"/>
  <c r="D560" i="21"/>
  <c r="D561" i="21"/>
  <c r="D562" i="21"/>
  <c r="E562" i="21" s="1"/>
  <c r="D563" i="21"/>
  <c r="D564" i="21"/>
  <c r="E564" i="21" s="1"/>
  <c r="D565" i="21"/>
  <c r="E565" i="21" s="1"/>
  <c r="D566" i="21"/>
  <c r="E566" i="21" s="1"/>
  <c r="D567" i="21"/>
  <c r="D568" i="21"/>
  <c r="D569" i="21"/>
  <c r="D570" i="21"/>
  <c r="E570" i="21" s="1"/>
  <c r="D571" i="21"/>
  <c r="D572" i="21"/>
  <c r="E572" i="21" s="1"/>
  <c r="D573" i="21"/>
  <c r="E573" i="21" s="1"/>
  <c r="D574" i="21"/>
  <c r="E574" i="21" s="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E588" i="21" s="1"/>
  <c r="D589" i="21"/>
  <c r="E589" i="21" s="1"/>
  <c r="D590" i="21"/>
  <c r="E590" i="21" s="1"/>
  <c r="D591" i="21"/>
  <c r="D592" i="21"/>
  <c r="D593" i="21"/>
  <c r="D594" i="21"/>
  <c r="D595" i="21"/>
  <c r="D596" i="21"/>
  <c r="E596" i="21" s="1"/>
  <c r="D597" i="21"/>
  <c r="E597" i="21" s="1"/>
  <c r="D598" i="21"/>
  <c r="E598" i="21" s="1"/>
  <c r="D599" i="21"/>
  <c r="D600" i="21"/>
  <c r="D601" i="21"/>
  <c r="D602" i="21"/>
  <c r="D603" i="21"/>
  <c r="D604" i="21"/>
  <c r="E604" i="21" s="1"/>
  <c r="D605" i="21"/>
  <c r="E605" i="21" s="1"/>
  <c r="D606" i="21"/>
  <c r="E606" i="21" s="1"/>
  <c r="D607" i="21"/>
  <c r="D608" i="21"/>
  <c r="D609" i="21"/>
  <c r="D610" i="21"/>
  <c r="E610" i="21" s="1"/>
  <c r="D611" i="21"/>
  <c r="D612" i="21"/>
  <c r="E612" i="21" s="1"/>
  <c r="D613" i="21"/>
  <c r="E613" i="21" s="1"/>
  <c r="D614" i="21"/>
  <c r="E614" i="21" s="1"/>
  <c r="D615" i="21"/>
  <c r="D616" i="21"/>
  <c r="D617" i="21"/>
  <c r="D618" i="21"/>
  <c r="E618" i="21" s="1"/>
  <c r="D619" i="21"/>
  <c r="D620" i="21"/>
  <c r="E620" i="21" s="1"/>
  <c r="D621" i="21"/>
  <c r="E621" i="21" s="1"/>
  <c r="D622" i="21"/>
  <c r="E622" i="21" s="1"/>
  <c r="D623" i="21"/>
  <c r="D624" i="21"/>
  <c r="D625" i="21"/>
  <c r="D626" i="21"/>
  <c r="D627" i="21"/>
  <c r="D628" i="21"/>
  <c r="E628" i="21" s="1"/>
  <c r="D629" i="21"/>
  <c r="E629" i="21" s="1"/>
  <c r="D630" i="21"/>
  <c r="E630" i="21" s="1"/>
  <c r="D631" i="21"/>
  <c r="D632" i="21"/>
  <c r="D633" i="21"/>
  <c r="D634" i="21"/>
  <c r="D635" i="21"/>
  <c r="D636" i="21"/>
  <c r="E636" i="21" s="1"/>
  <c r="D637" i="21"/>
  <c r="E637" i="21" s="1"/>
  <c r="D638" i="21"/>
  <c r="E638" i="21" s="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E652" i="21" s="1"/>
  <c r="D653" i="21"/>
  <c r="E653" i="21" s="1"/>
  <c r="D654" i="21"/>
  <c r="E654" i="21" s="1"/>
  <c r="D655" i="21"/>
  <c r="D656" i="21"/>
  <c r="D657" i="21"/>
  <c r="D658" i="21"/>
  <c r="E658" i="21" s="1"/>
  <c r="D659" i="21"/>
  <c r="D660" i="21"/>
  <c r="E660" i="21" s="1"/>
  <c r="D661" i="21"/>
  <c r="E661" i="21" s="1"/>
  <c r="D662" i="21"/>
  <c r="E662" i="21" s="1"/>
  <c r="D663" i="21"/>
  <c r="D664" i="21"/>
  <c r="D665" i="21"/>
  <c r="D666" i="21"/>
  <c r="D667" i="21"/>
  <c r="D668" i="21"/>
  <c r="E668" i="21" s="1"/>
  <c r="D669" i="21"/>
  <c r="E669" i="21" s="1"/>
  <c r="D670" i="21"/>
  <c r="E670" i="21" s="1"/>
  <c r="D671" i="21"/>
  <c r="D672" i="21"/>
  <c r="D673" i="21"/>
  <c r="D674" i="21"/>
  <c r="E674" i="21" s="1"/>
  <c r="D675" i="21"/>
  <c r="D676" i="21"/>
  <c r="E676" i="21" s="1"/>
  <c r="D677" i="21"/>
  <c r="E677" i="21" s="1"/>
  <c r="D678" i="21"/>
  <c r="E678" i="21" s="1"/>
  <c r="D679" i="21"/>
  <c r="D680" i="21"/>
  <c r="D681" i="21"/>
  <c r="D682" i="21"/>
  <c r="D683" i="21"/>
  <c r="D684" i="21"/>
  <c r="E684" i="21" s="1"/>
  <c r="D685" i="21"/>
  <c r="E685" i="21" s="1"/>
  <c r="D686" i="21"/>
  <c r="E686" i="21" s="1"/>
  <c r="D687" i="21"/>
  <c r="D688" i="21"/>
  <c r="D689" i="21"/>
  <c r="D690" i="21"/>
  <c r="D691" i="21"/>
  <c r="D692" i="21"/>
  <c r="E692" i="21" s="1"/>
  <c r="D693" i="21"/>
  <c r="E693" i="21" s="1"/>
  <c r="D694" i="21"/>
  <c r="E694" i="21" s="1"/>
  <c r="D695" i="21"/>
  <c r="D696" i="21"/>
  <c r="D697" i="21"/>
  <c r="D698" i="21"/>
  <c r="D699" i="21"/>
  <c r="D700" i="21"/>
  <c r="E700" i="21" s="1"/>
  <c r="D701" i="21"/>
  <c r="E701" i="21" s="1"/>
  <c r="D702" i="21"/>
  <c r="E702" i="21" s="1"/>
  <c r="D703" i="21"/>
  <c r="D704" i="21"/>
  <c r="D705" i="21"/>
  <c r="D706" i="21"/>
  <c r="E706" i="21" s="1"/>
  <c r="D707" i="21"/>
  <c r="D708" i="21"/>
  <c r="E708" i="21" s="1"/>
  <c r="D709" i="21"/>
  <c r="E709" i="21" s="1"/>
  <c r="D710" i="21"/>
  <c r="E710" i="21" s="1"/>
  <c r="D711" i="21"/>
  <c r="D712" i="21"/>
  <c r="D713" i="21"/>
  <c r="D714" i="21"/>
  <c r="D715" i="21"/>
  <c r="D716" i="21"/>
  <c r="E716" i="21" s="1"/>
  <c r="D717" i="21"/>
  <c r="E717" i="21" s="1"/>
  <c r="D718" i="21"/>
  <c r="E718" i="21" s="1"/>
  <c r="D719" i="21"/>
  <c r="D720" i="21"/>
  <c r="D721" i="21"/>
  <c r="D722" i="21"/>
  <c r="E722" i="21" s="1"/>
  <c r="D723" i="21"/>
  <c r="D724" i="21"/>
  <c r="E724" i="21" s="1"/>
  <c r="D725" i="21"/>
  <c r="E725" i="21" s="1"/>
  <c r="D137" i="21"/>
  <c r="E137" i="21" s="1"/>
  <c r="G63" i="21"/>
  <c r="G63" i="23" s="1"/>
  <c r="G64" i="21"/>
  <c r="G65" i="21"/>
  <c r="G66" i="21"/>
  <c r="G69" i="18"/>
  <c r="G71" i="18"/>
  <c r="G62" i="21"/>
  <c r="F63" i="21"/>
  <c r="F64" i="21"/>
  <c r="F64" i="23" s="1"/>
  <c r="F65" i="21"/>
  <c r="F66" i="21"/>
  <c r="F67" i="18"/>
  <c r="F62" i="2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9" i="21"/>
  <c r="G40" i="21"/>
  <c r="G41" i="21"/>
  <c r="G42" i="21"/>
  <c r="G43" i="21"/>
  <c r="G44" i="21"/>
  <c r="G44" i="23" s="1"/>
  <c r="G45" i="21"/>
  <c r="G46" i="21"/>
  <c r="G47" i="21"/>
  <c r="G47" i="23" s="1"/>
  <c r="G48" i="21"/>
  <c r="G48" i="23" s="1"/>
  <c r="G49" i="21"/>
  <c r="G50" i="21"/>
  <c r="G51" i="21"/>
  <c r="G52" i="21"/>
  <c r="G53" i="21"/>
  <c r="G53" i="23" s="1"/>
  <c r="G54" i="21"/>
  <c r="G55" i="21"/>
  <c r="G56" i="21"/>
  <c r="G57" i="21"/>
  <c r="G57" i="23" s="1"/>
  <c r="G58" i="21"/>
  <c r="G59" i="21"/>
  <c r="G60" i="21"/>
  <c r="G61" i="21"/>
  <c r="G61" i="23" s="1"/>
  <c r="G37" i="21"/>
  <c r="F38" i="21"/>
  <c r="F39" i="21"/>
  <c r="F40" i="21"/>
  <c r="F41" i="21"/>
  <c r="F42" i="21"/>
  <c r="F42" i="23" s="1"/>
  <c r="F43" i="21"/>
  <c r="F43" i="23" s="1"/>
  <c r="F44" i="21"/>
  <c r="F45" i="21"/>
  <c r="F46" i="21"/>
  <c r="F46" i="23" s="1"/>
  <c r="F47" i="21"/>
  <c r="F48" i="21"/>
  <c r="F48" i="23" s="1"/>
  <c r="F49" i="21"/>
  <c r="F50" i="21"/>
  <c r="F51" i="21"/>
  <c r="F52" i="21"/>
  <c r="F52" i="23" s="1"/>
  <c r="F53" i="21"/>
  <c r="F54" i="21"/>
  <c r="F54" i="23" s="1"/>
  <c r="F55" i="21"/>
  <c r="F55" i="23" s="1"/>
  <c r="F56" i="21"/>
  <c r="F57" i="21"/>
  <c r="F58" i="21"/>
  <c r="F59" i="21"/>
  <c r="F59" i="23" s="1"/>
  <c r="F60" i="21"/>
  <c r="F61" i="21"/>
  <c r="F37" i="21"/>
  <c r="E38" i="21"/>
  <c r="E38" i="18" s="1"/>
  <c r="E39" i="21"/>
  <c r="E40" i="21"/>
  <c r="E40" i="18" s="1"/>
  <c r="E41" i="2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U67" i="21" l="1"/>
  <c r="U67" i="16" s="1"/>
  <c r="F68" i="23"/>
  <c r="G59" i="18"/>
  <c r="G59" i="16"/>
  <c r="G59" i="20"/>
  <c r="G59" i="19"/>
  <c r="G715" i="16"/>
  <c r="G715" i="20"/>
  <c r="G715" i="19"/>
  <c r="G715" i="23"/>
  <c r="G675" i="16"/>
  <c r="G675" i="20"/>
  <c r="G675" i="19"/>
  <c r="G675" i="23"/>
  <c r="G627" i="16"/>
  <c r="G627" i="20"/>
  <c r="G627" i="19"/>
  <c r="G627" i="23"/>
  <c r="G587" i="16"/>
  <c r="G587" i="20"/>
  <c r="G587" i="19"/>
  <c r="G587" i="23"/>
  <c r="G547" i="16"/>
  <c r="G547" i="20"/>
  <c r="G547" i="19"/>
  <c r="G547" i="23"/>
  <c r="G507" i="16"/>
  <c r="G507" i="20"/>
  <c r="G507" i="19"/>
  <c r="G507" i="23"/>
  <c r="G475" i="16"/>
  <c r="G475" i="19"/>
  <c r="G475" i="20"/>
  <c r="G475" i="23"/>
  <c r="G435" i="16"/>
  <c r="G435" i="20"/>
  <c r="G435" i="19"/>
  <c r="G435" i="23"/>
  <c r="G395" i="16"/>
  <c r="G395" i="20"/>
  <c r="G395" i="19"/>
  <c r="G395" i="23"/>
  <c r="G347" i="16"/>
  <c r="G347" i="20"/>
  <c r="G347" i="19"/>
  <c r="G347" i="23"/>
  <c r="G307" i="16"/>
  <c r="G307" i="20"/>
  <c r="G307" i="19"/>
  <c r="G307" i="23"/>
  <c r="G267" i="16"/>
  <c r="G267" i="20"/>
  <c r="G267" i="19"/>
  <c r="G267" i="23"/>
  <c r="G227" i="16"/>
  <c r="G227" i="20"/>
  <c r="G227" i="19"/>
  <c r="G227" i="23"/>
  <c r="G195" i="16"/>
  <c r="G195" i="20"/>
  <c r="G195" i="19"/>
  <c r="G195" i="23"/>
  <c r="G155" i="16"/>
  <c r="G155" i="20"/>
  <c r="G155" i="19"/>
  <c r="G155" i="23"/>
  <c r="F652" i="16"/>
  <c r="F652" i="20"/>
  <c r="F652" i="19"/>
  <c r="F652" i="23"/>
  <c r="F620" i="16"/>
  <c r="F620" i="20"/>
  <c r="F620" i="19"/>
  <c r="F620" i="23"/>
  <c r="F588" i="16"/>
  <c r="F588" i="20"/>
  <c r="F588" i="19"/>
  <c r="F588" i="23"/>
  <c r="F484" i="16"/>
  <c r="F484" i="20"/>
  <c r="F484" i="19"/>
  <c r="F484" i="23"/>
  <c r="F436" i="16"/>
  <c r="F436" i="20"/>
  <c r="F436" i="19"/>
  <c r="F436" i="23"/>
  <c r="F388" i="16"/>
  <c r="F388" i="20"/>
  <c r="F388" i="19"/>
  <c r="F388" i="23"/>
  <c r="F340" i="16"/>
  <c r="F340" i="20"/>
  <c r="F340" i="19"/>
  <c r="F340" i="23"/>
  <c r="F292" i="16"/>
  <c r="F292" i="20"/>
  <c r="F292" i="19"/>
  <c r="F292" i="23"/>
  <c r="F244" i="16"/>
  <c r="F244" i="20"/>
  <c r="F244" i="19"/>
  <c r="F244" i="23"/>
  <c r="F204" i="16"/>
  <c r="F204" i="20"/>
  <c r="F204" i="19"/>
  <c r="F204" i="23"/>
  <c r="F156" i="16"/>
  <c r="F156" i="20"/>
  <c r="F156" i="19"/>
  <c r="F156" i="23"/>
  <c r="G130" i="16"/>
  <c r="G130" i="20"/>
  <c r="G130" i="19"/>
  <c r="G130" i="23"/>
  <c r="G120" i="16"/>
  <c r="G120" i="20"/>
  <c r="G120" i="19"/>
  <c r="G120" i="23"/>
  <c r="G110" i="16"/>
  <c r="G110" i="19"/>
  <c r="G110" i="20"/>
  <c r="G110" i="23"/>
  <c r="G100" i="16"/>
  <c r="G100" i="20"/>
  <c r="G100" i="19"/>
  <c r="G100" i="23"/>
  <c r="G88" i="16"/>
  <c r="G88" i="20"/>
  <c r="G88" i="19"/>
  <c r="G76" i="16"/>
  <c r="G76" i="20"/>
  <c r="G76" i="19"/>
  <c r="O685" i="16"/>
  <c r="O685" i="20"/>
  <c r="O685" i="19"/>
  <c r="O685" i="23"/>
  <c r="O621" i="16"/>
  <c r="O621" i="20"/>
  <c r="O621" i="19"/>
  <c r="O621" i="23"/>
  <c r="O549" i="16"/>
  <c r="O549" i="20"/>
  <c r="O549" i="19"/>
  <c r="O549" i="23"/>
  <c r="O469" i="16"/>
  <c r="O469" i="20"/>
  <c r="O469" i="19"/>
  <c r="O469" i="23"/>
  <c r="O397" i="16"/>
  <c r="O397" i="20"/>
  <c r="O397" i="19"/>
  <c r="O325" i="16"/>
  <c r="O325" i="20"/>
  <c r="O325" i="19"/>
  <c r="O325" i="23"/>
  <c r="O253" i="16"/>
  <c r="O253" i="19"/>
  <c r="O253" i="20"/>
  <c r="O253" i="23"/>
  <c r="O197" i="16"/>
  <c r="O197" i="20"/>
  <c r="O197" i="19"/>
  <c r="O197" i="23"/>
  <c r="O133" i="16"/>
  <c r="O133" i="20"/>
  <c r="O133" i="19"/>
  <c r="O133" i="23"/>
  <c r="O77" i="16"/>
  <c r="O77" i="20"/>
  <c r="O77" i="19"/>
  <c r="F41" i="18"/>
  <c r="F41" i="16"/>
  <c r="F41" i="20"/>
  <c r="F41" i="19"/>
  <c r="G42" i="18"/>
  <c r="G42" i="16"/>
  <c r="G42" i="20"/>
  <c r="G42" i="19"/>
  <c r="G666" i="16"/>
  <c r="G666" i="20"/>
  <c r="G666" i="19"/>
  <c r="G666" i="23"/>
  <c r="G618" i="16"/>
  <c r="G618" i="20"/>
  <c r="G618" i="19"/>
  <c r="G618" i="23"/>
  <c r="G562" i="16"/>
  <c r="G562" i="20"/>
  <c r="G562" i="19"/>
  <c r="G562" i="23"/>
  <c r="G514" i="16"/>
  <c r="G514" i="20"/>
  <c r="G514" i="19"/>
  <c r="G514" i="23"/>
  <c r="G482" i="16"/>
  <c r="G482" i="20"/>
  <c r="G482" i="19"/>
  <c r="G482" i="23"/>
  <c r="G450" i="16"/>
  <c r="G450" i="20"/>
  <c r="G450" i="19"/>
  <c r="G450" i="23"/>
  <c r="G402" i="16"/>
  <c r="G402" i="20"/>
  <c r="G402" i="19"/>
  <c r="G402" i="23"/>
  <c r="G362" i="16"/>
  <c r="G362" i="20"/>
  <c r="G362" i="19"/>
  <c r="G362" i="23"/>
  <c r="G306" i="16"/>
  <c r="G306" i="19"/>
  <c r="G306" i="20"/>
  <c r="G306" i="23"/>
  <c r="G274" i="16"/>
  <c r="G274" i="20"/>
  <c r="G274" i="19"/>
  <c r="G274" i="23"/>
  <c r="G242" i="16"/>
  <c r="G242" i="20"/>
  <c r="G242" i="19"/>
  <c r="G242" i="23"/>
  <c r="G202" i="16"/>
  <c r="G202" i="20"/>
  <c r="G202" i="19"/>
  <c r="G202" i="23"/>
  <c r="G170" i="16"/>
  <c r="G170" i="20"/>
  <c r="G170" i="19"/>
  <c r="G170" i="23"/>
  <c r="G138" i="16"/>
  <c r="G138" i="20"/>
  <c r="G138" i="19"/>
  <c r="G138" i="23"/>
  <c r="F691" i="16"/>
  <c r="F691" i="20"/>
  <c r="F691" i="19"/>
  <c r="F691" i="23"/>
  <c r="F643" i="16"/>
  <c r="F643" i="20"/>
  <c r="F643" i="19"/>
  <c r="F643" i="23"/>
  <c r="F603" i="16"/>
  <c r="F603" i="20"/>
  <c r="F603" i="19"/>
  <c r="F603" i="23"/>
  <c r="F555" i="16"/>
  <c r="F555" i="19"/>
  <c r="F555" i="20"/>
  <c r="F555" i="23"/>
  <c r="F483" i="16"/>
  <c r="F483" i="20"/>
  <c r="F483" i="19"/>
  <c r="F483" i="23"/>
  <c r="F139" i="16"/>
  <c r="F139" i="20"/>
  <c r="F139" i="19"/>
  <c r="F139" i="23"/>
  <c r="G643" i="16"/>
  <c r="G643" i="20"/>
  <c r="G643" i="19"/>
  <c r="G643" i="23"/>
  <c r="G299" i="16"/>
  <c r="G299" i="20"/>
  <c r="G299" i="19"/>
  <c r="G299" i="23"/>
  <c r="F460" i="16"/>
  <c r="F460" i="20"/>
  <c r="F460" i="19"/>
  <c r="F460" i="23"/>
  <c r="F412" i="16"/>
  <c r="F412" i="20"/>
  <c r="F412" i="19"/>
  <c r="F412" i="23"/>
  <c r="F364" i="16"/>
  <c r="F364" i="20"/>
  <c r="F364" i="19"/>
  <c r="F364" i="23"/>
  <c r="F316" i="16"/>
  <c r="F316" i="20"/>
  <c r="F316" i="19"/>
  <c r="F316" i="23"/>
  <c r="F268" i="16"/>
  <c r="F268" i="20"/>
  <c r="F268" i="19"/>
  <c r="F268" i="23"/>
  <c r="F140" i="16"/>
  <c r="F140" i="20"/>
  <c r="F140" i="19"/>
  <c r="F140" i="23"/>
  <c r="O677" i="16"/>
  <c r="O677" i="20"/>
  <c r="O677" i="19"/>
  <c r="O677" i="23"/>
  <c r="O301" i="16"/>
  <c r="O301" i="20"/>
  <c r="O301" i="19"/>
  <c r="O301" i="23"/>
  <c r="F57" i="18"/>
  <c r="F57" i="16"/>
  <c r="F57" i="20"/>
  <c r="F57" i="19"/>
  <c r="F57" i="23"/>
  <c r="G58" i="18"/>
  <c r="G58" i="16"/>
  <c r="G58" i="20"/>
  <c r="G58" i="19"/>
  <c r="G58" i="23"/>
  <c r="G698" i="16"/>
  <c r="G698" i="20"/>
  <c r="G698" i="23"/>
  <c r="G698" i="19"/>
  <c r="G642" i="16"/>
  <c r="G642" i="20"/>
  <c r="G642" i="19"/>
  <c r="G642" i="23"/>
  <c r="G594" i="16"/>
  <c r="G594" i="20"/>
  <c r="G594" i="19"/>
  <c r="G594" i="23"/>
  <c r="G538" i="16"/>
  <c r="G538" i="20"/>
  <c r="G538" i="19"/>
  <c r="G538" i="23"/>
  <c r="G490" i="16"/>
  <c r="G490" i="20"/>
  <c r="G490" i="19"/>
  <c r="G490" i="23"/>
  <c r="G458" i="16"/>
  <c r="G458" i="20"/>
  <c r="G458" i="19"/>
  <c r="G458" i="23"/>
  <c r="G410" i="16"/>
  <c r="G410" i="20"/>
  <c r="G410" i="19"/>
  <c r="G410" i="23"/>
  <c r="G370" i="16"/>
  <c r="G370" i="20"/>
  <c r="G370" i="19"/>
  <c r="G370" i="23"/>
  <c r="G330" i="16"/>
  <c r="G330" i="20"/>
  <c r="G330" i="19"/>
  <c r="G330" i="23"/>
  <c r="G298" i="16"/>
  <c r="G298" i="20"/>
  <c r="G298" i="19"/>
  <c r="G298" i="23"/>
  <c r="G266" i="16"/>
  <c r="G266" i="20"/>
  <c r="G266" i="19"/>
  <c r="G266" i="23"/>
  <c r="G234" i="16"/>
  <c r="G234" i="20"/>
  <c r="G234" i="19"/>
  <c r="G234" i="23"/>
  <c r="G210" i="16"/>
  <c r="G210" i="20"/>
  <c r="G210" i="19"/>
  <c r="G210" i="23"/>
  <c r="G178" i="16"/>
  <c r="G178" i="20"/>
  <c r="G178" i="19"/>
  <c r="G178" i="23"/>
  <c r="G154" i="16"/>
  <c r="G154" i="20"/>
  <c r="G154" i="19"/>
  <c r="G154" i="23"/>
  <c r="F715" i="16"/>
  <c r="F715" i="20"/>
  <c r="F715" i="19"/>
  <c r="F715" i="23"/>
  <c r="F683" i="16"/>
  <c r="F683" i="20"/>
  <c r="F683" i="19"/>
  <c r="F683" i="23"/>
  <c r="F651" i="16"/>
  <c r="F651" i="20"/>
  <c r="F651" i="19"/>
  <c r="F651" i="23"/>
  <c r="F611" i="16"/>
  <c r="F611" i="20"/>
  <c r="F611" i="19"/>
  <c r="F611" i="23"/>
  <c r="F571" i="16"/>
  <c r="F571" i="20"/>
  <c r="F571" i="19"/>
  <c r="F571" i="23"/>
  <c r="F523" i="16"/>
  <c r="F523" i="20"/>
  <c r="F523" i="19"/>
  <c r="F523" i="23"/>
  <c r="F499" i="16"/>
  <c r="F499" i="20"/>
  <c r="F499" i="19"/>
  <c r="F499" i="23"/>
  <c r="F459" i="16"/>
  <c r="F459" i="20"/>
  <c r="F459" i="19"/>
  <c r="F459" i="23"/>
  <c r="F427" i="16"/>
  <c r="F427" i="20"/>
  <c r="F427" i="19"/>
  <c r="F427" i="23"/>
  <c r="F395" i="16"/>
  <c r="F395" i="20"/>
  <c r="F395" i="19"/>
  <c r="F395" i="23"/>
  <c r="F371" i="16"/>
  <c r="F371" i="20"/>
  <c r="F371" i="19"/>
  <c r="F371" i="23"/>
  <c r="F339" i="16"/>
  <c r="F339" i="20"/>
  <c r="F339" i="19"/>
  <c r="F339" i="23"/>
  <c r="F315" i="16"/>
  <c r="F315" i="20"/>
  <c r="F315" i="19"/>
  <c r="F315" i="23"/>
  <c r="F291" i="16"/>
  <c r="F291" i="20"/>
  <c r="F291" i="19"/>
  <c r="F291" i="23"/>
  <c r="F267" i="16"/>
  <c r="F267" i="20"/>
  <c r="F267" i="19"/>
  <c r="F267" i="23"/>
  <c r="F243" i="16"/>
  <c r="F243" i="20"/>
  <c r="F243" i="19"/>
  <c r="F243" i="23"/>
  <c r="F219" i="16"/>
  <c r="F219" i="20"/>
  <c r="F219" i="19"/>
  <c r="F219" i="23"/>
  <c r="F179" i="16"/>
  <c r="F179" i="20"/>
  <c r="F179" i="19"/>
  <c r="F179" i="23"/>
  <c r="F147" i="16"/>
  <c r="F147" i="20"/>
  <c r="F147" i="19"/>
  <c r="F128" i="16"/>
  <c r="F128" i="20"/>
  <c r="F128" i="19"/>
  <c r="F116" i="16"/>
  <c r="F116" i="20"/>
  <c r="F116" i="19"/>
  <c r="F116" i="23"/>
  <c r="F106" i="16"/>
  <c r="F106" i="20"/>
  <c r="F106" i="19"/>
  <c r="F106" i="23"/>
  <c r="F96" i="16"/>
  <c r="F96" i="20"/>
  <c r="F96" i="19"/>
  <c r="F88" i="16"/>
  <c r="F88" i="20"/>
  <c r="F88" i="19"/>
  <c r="F88" i="23"/>
  <c r="F72" i="16"/>
  <c r="F72" i="20"/>
  <c r="F72" i="19"/>
  <c r="O716" i="16"/>
  <c r="O716" i="20"/>
  <c r="O716" i="19"/>
  <c r="O716" i="23"/>
  <c r="O604" i="16"/>
  <c r="O604" i="20"/>
  <c r="O604" i="19"/>
  <c r="O604" i="23"/>
  <c r="O484" i="16"/>
  <c r="O484" i="20"/>
  <c r="O484" i="19"/>
  <c r="O484" i="23"/>
  <c r="O332" i="16"/>
  <c r="O332" i="20"/>
  <c r="O332" i="19"/>
  <c r="O332" i="23"/>
  <c r="O116" i="16"/>
  <c r="O116" i="20"/>
  <c r="O116" i="19"/>
  <c r="O116" i="23"/>
  <c r="F56" i="18"/>
  <c r="F56" i="16"/>
  <c r="F56" i="20"/>
  <c r="F56" i="19"/>
  <c r="F56" i="23"/>
  <c r="F48" i="16"/>
  <c r="F48" i="20"/>
  <c r="F48" i="19"/>
  <c r="F40" i="16"/>
  <c r="F40" i="20"/>
  <c r="F40" i="19"/>
  <c r="F40" i="23"/>
  <c r="G57" i="18"/>
  <c r="G57" i="16"/>
  <c r="G57" i="20"/>
  <c r="G57" i="19"/>
  <c r="G49" i="16"/>
  <c r="G49" i="20"/>
  <c r="G49" i="19"/>
  <c r="G49" i="23"/>
  <c r="G41" i="16"/>
  <c r="G41" i="20"/>
  <c r="G41" i="19"/>
  <c r="G41" i="23"/>
  <c r="F70" i="18"/>
  <c r="G137" i="16"/>
  <c r="G137" i="20"/>
  <c r="G137" i="19"/>
  <c r="G137" i="23"/>
  <c r="G705" i="16"/>
  <c r="G705" i="20"/>
  <c r="G705" i="19"/>
  <c r="G705" i="23"/>
  <c r="G697" i="16"/>
  <c r="G697" i="20"/>
  <c r="G697" i="19"/>
  <c r="G697" i="23"/>
  <c r="G689" i="16"/>
  <c r="G689" i="20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49" i="16"/>
  <c r="G649" i="20"/>
  <c r="G649" i="19"/>
  <c r="G649" i="23"/>
  <c r="G633" i="16"/>
  <c r="G633" i="20"/>
  <c r="G633" i="19"/>
  <c r="G633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69" i="16"/>
  <c r="G569" i="20"/>
  <c r="G569" i="19"/>
  <c r="G569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497" i="16"/>
  <c r="G497" i="20"/>
  <c r="G497" i="19"/>
  <c r="G497" i="23"/>
  <c r="G481" i="16"/>
  <c r="G481" i="20"/>
  <c r="G481" i="19"/>
  <c r="G481" i="23"/>
  <c r="G465" i="16"/>
  <c r="G465" i="20"/>
  <c r="G465" i="19"/>
  <c r="G465" i="23"/>
  <c r="G449" i="16"/>
  <c r="G449" i="20"/>
  <c r="G449" i="19"/>
  <c r="G449" i="23"/>
  <c r="G441" i="16"/>
  <c r="G441" i="20"/>
  <c r="G441" i="19"/>
  <c r="G441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53" i="23"/>
  <c r="G345" i="16"/>
  <c r="G345" i="20"/>
  <c r="G345" i="19"/>
  <c r="G345" i="23"/>
  <c r="G337" i="16"/>
  <c r="G337" i="20"/>
  <c r="G337" i="19"/>
  <c r="G337" i="23"/>
  <c r="G329" i="16"/>
  <c r="G329" i="20"/>
  <c r="G329" i="19"/>
  <c r="G329" i="23"/>
  <c r="G321" i="16"/>
  <c r="G321" i="20"/>
  <c r="G321" i="19"/>
  <c r="G321" i="23"/>
  <c r="G313" i="16"/>
  <c r="G313" i="20"/>
  <c r="G313" i="19"/>
  <c r="G313" i="23"/>
  <c r="G305" i="16"/>
  <c r="G305" i="20"/>
  <c r="G305" i="19"/>
  <c r="G305" i="23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73" i="23"/>
  <c r="G265" i="16"/>
  <c r="G265" i="20"/>
  <c r="G265" i="19"/>
  <c r="G265" i="23"/>
  <c r="G257" i="16"/>
  <c r="G257" i="20"/>
  <c r="G257" i="19"/>
  <c r="G257" i="23"/>
  <c r="G249" i="16"/>
  <c r="G249" i="19"/>
  <c r="G249" i="20"/>
  <c r="G241" i="16"/>
  <c r="G241" i="20"/>
  <c r="G241" i="19"/>
  <c r="G241" i="23"/>
  <c r="G233" i="16"/>
  <c r="G233" i="20"/>
  <c r="G233" i="19"/>
  <c r="G233" i="23"/>
  <c r="G225" i="16"/>
  <c r="G225" i="20"/>
  <c r="G225" i="19"/>
  <c r="G225" i="23"/>
  <c r="G217" i="16"/>
  <c r="G217" i="20"/>
  <c r="G217" i="19"/>
  <c r="G217" i="23"/>
  <c r="G209" i="16"/>
  <c r="G209" i="20"/>
  <c r="G209" i="19"/>
  <c r="G201" i="16"/>
  <c r="G201" i="20"/>
  <c r="G201" i="19"/>
  <c r="G201" i="23"/>
  <c r="G193" i="16"/>
  <c r="G193" i="20"/>
  <c r="G193" i="19"/>
  <c r="G193" i="23"/>
  <c r="G185" i="16"/>
  <c r="G185" i="20"/>
  <c r="G185" i="19"/>
  <c r="G185" i="23"/>
  <c r="G177" i="16"/>
  <c r="G177" i="20"/>
  <c r="G177" i="19"/>
  <c r="G177" i="23"/>
  <c r="G169" i="16"/>
  <c r="G169" i="20"/>
  <c r="G169" i="19"/>
  <c r="G169" i="23"/>
  <c r="G161" i="16"/>
  <c r="G161" i="20"/>
  <c r="G161" i="19"/>
  <c r="G161" i="23"/>
  <c r="G153" i="16"/>
  <c r="G153" i="20"/>
  <c r="G153" i="19"/>
  <c r="G153" i="23"/>
  <c r="G145" i="16"/>
  <c r="G145" i="20"/>
  <c r="G145" i="19"/>
  <c r="F714" i="16"/>
  <c r="F714" i="20"/>
  <c r="F714" i="19"/>
  <c r="F714" i="23"/>
  <c r="F706" i="16"/>
  <c r="F706" i="20"/>
  <c r="F706" i="19"/>
  <c r="F706" i="23"/>
  <c r="F698" i="16"/>
  <c r="F698" i="20"/>
  <c r="F698" i="23"/>
  <c r="F698" i="19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23"/>
  <c r="F658" i="19"/>
  <c r="F650" i="16"/>
  <c r="F650" i="20"/>
  <c r="F650" i="19"/>
  <c r="F650" i="23"/>
  <c r="F642" i="16"/>
  <c r="F642" i="20"/>
  <c r="F642" i="23"/>
  <c r="F642" i="19"/>
  <c r="F634" i="16"/>
  <c r="F634" i="20"/>
  <c r="F634" i="19"/>
  <c r="F634" i="23"/>
  <c r="F626" i="16"/>
  <c r="F626" i="20"/>
  <c r="F626" i="23"/>
  <c r="F626" i="19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23"/>
  <c r="F594" i="19"/>
  <c r="F586" i="16"/>
  <c r="F586" i="20"/>
  <c r="F586" i="19"/>
  <c r="F586" i="23"/>
  <c r="F578" i="16"/>
  <c r="F578" i="20"/>
  <c r="F578" i="23"/>
  <c r="F578" i="19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0" i="16"/>
  <c r="F490" i="20"/>
  <c r="F490" i="19"/>
  <c r="F490" i="23"/>
  <c r="F482" i="16"/>
  <c r="F482" i="20"/>
  <c r="F482" i="19"/>
  <c r="F482" i="23"/>
  <c r="F474" i="16"/>
  <c r="F474" i="20"/>
  <c r="F474" i="19"/>
  <c r="F474" i="23"/>
  <c r="F466" i="16"/>
  <c r="F466" i="20"/>
  <c r="F466" i="19"/>
  <c r="F466" i="23"/>
  <c r="F458" i="16"/>
  <c r="F458" i="20"/>
  <c r="F458" i="19"/>
  <c r="F458" i="23"/>
  <c r="F450" i="16"/>
  <c r="F450" i="20"/>
  <c r="F450" i="19"/>
  <c r="F450" i="23"/>
  <c r="F442" i="16"/>
  <c r="F442" i="20"/>
  <c r="F442" i="19"/>
  <c r="F442" i="23"/>
  <c r="F434" i="16"/>
  <c r="F434" i="20"/>
  <c r="F434" i="19"/>
  <c r="F434" i="23"/>
  <c r="F426" i="16"/>
  <c r="F426" i="20"/>
  <c r="F426" i="19"/>
  <c r="F426" i="23"/>
  <c r="F418" i="16"/>
  <c r="F418" i="20"/>
  <c r="F418" i="23"/>
  <c r="F418" i="19"/>
  <c r="F410" i="16"/>
  <c r="F410" i="20"/>
  <c r="F410" i="19"/>
  <c r="F410" i="23"/>
  <c r="F402" i="16"/>
  <c r="F402" i="20"/>
  <c r="F402" i="19"/>
  <c r="F402" i="23"/>
  <c r="F394" i="16"/>
  <c r="F394" i="20"/>
  <c r="F394" i="19"/>
  <c r="F394" i="23"/>
  <c r="F386" i="16"/>
  <c r="F386" i="20"/>
  <c r="F386" i="19"/>
  <c r="F386" i="23"/>
  <c r="F378" i="16"/>
  <c r="F378" i="20"/>
  <c r="F378" i="23"/>
  <c r="F378" i="19"/>
  <c r="F370" i="16"/>
  <c r="F370" i="20"/>
  <c r="F370" i="19"/>
  <c r="F370" i="23"/>
  <c r="F362" i="16"/>
  <c r="F362" i="20"/>
  <c r="F362" i="19"/>
  <c r="F362" i="23"/>
  <c r="F354" i="16"/>
  <c r="F354" i="20"/>
  <c r="F354" i="19"/>
  <c r="F354" i="23"/>
  <c r="F346" i="16"/>
  <c r="F346" i="20"/>
  <c r="F346" i="19"/>
  <c r="F346" i="23"/>
  <c r="F338" i="16"/>
  <c r="F338" i="20"/>
  <c r="F338" i="19"/>
  <c r="F338" i="23"/>
  <c r="F330" i="16"/>
  <c r="F330" i="20"/>
  <c r="F330" i="19"/>
  <c r="F330" i="23"/>
  <c r="F322" i="16"/>
  <c r="F322" i="20"/>
  <c r="F322" i="19"/>
  <c r="F322" i="23"/>
  <c r="F314" i="16"/>
  <c r="F314" i="20"/>
  <c r="F314" i="19"/>
  <c r="F314" i="23"/>
  <c r="F306" i="16"/>
  <c r="F306" i="20"/>
  <c r="F306" i="19"/>
  <c r="F306" i="23"/>
  <c r="F298" i="16"/>
  <c r="F298" i="20"/>
  <c r="F298" i="19"/>
  <c r="F298" i="23"/>
  <c r="F290" i="16"/>
  <c r="F290" i="20"/>
  <c r="F290" i="19"/>
  <c r="F290" i="23"/>
  <c r="F282" i="16"/>
  <c r="F282" i="20"/>
  <c r="F282" i="19"/>
  <c r="F282" i="23"/>
  <c r="F274" i="16"/>
  <c r="F274" i="20"/>
  <c r="F274" i="23"/>
  <c r="F274" i="19"/>
  <c r="F266" i="16"/>
  <c r="F266" i="20"/>
  <c r="F266" i="19"/>
  <c r="F266" i="23"/>
  <c r="F258" i="16"/>
  <c r="F258" i="20"/>
  <c r="F258" i="19"/>
  <c r="F258" i="23"/>
  <c r="F250" i="16"/>
  <c r="F250" i="20"/>
  <c r="F250" i="19"/>
  <c r="F242" i="16"/>
  <c r="F242" i="20"/>
  <c r="F242" i="19"/>
  <c r="F242" i="23"/>
  <c r="F234" i="16"/>
  <c r="F234" i="20"/>
  <c r="F234" i="19"/>
  <c r="F234" i="23"/>
  <c r="F226" i="16"/>
  <c r="F226" i="20"/>
  <c r="F226" i="19"/>
  <c r="F226" i="23"/>
  <c r="F218" i="16"/>
  <c r="F218" i="20"/>
  <c r="F218" i="19"/>
  <c r="F218" i="23"/>
  <c r="F210" i="16"/>
  <c r="F210" i="20"/>
  <c r="F210" i="19"/>
  <c r="F210" i="23"/>
  <c r="F202" i="16"/>
  <c r="F202" i="20"/>
  <c r="F202" i="19"/>
  <c r="F202" i="23"/>
  <c r="F194" i="16"/>
  <c r="F194" i="20"/>
  <c r="F194" i="19"/>
  <c r="F194" i="23"/>
  <c r="F186" i="16"/>
  <c r="F186" i="20"/>
  <c r="F186" i="19"/>
  <c r="F186" i="23"/>
  <c r="F178" i="16"/>
  <c r="F178" i="20"/>
  <c r="F178" i="19"/>
  <c r="F178" i="23"/>
  <c r="F170" i="16"/>
  <c r="F170" i="20"/>
  <c r="F170" i="19"/>
  <c r="F170" i="23"/>
  <c r="F162" i="16"/>
  <c r="F162" i="20"/>
  <c r="F162" i="19"/>
  <c r="F162" i="23"/>
  <c r="F154" i="16"/>
  <c r="F154" i="20"/>
  <c r="F154" i="19"/>
  <c r="F154" i="23"/>
  <c r="F146" i="16"/>
  <c r="F146" i="20"/>
  <c r="F146" i="19"/>
  <c r="F146" i="23"/>
  <c r="F138" i="16"/>
  <c r="F138" i="20"/>
  <c r="F138" i="19"/>
  <c r="F138" i="23"/>
  <c r="O723" i="16"/>
  <c r="O723" i="20"/>
  <c r="O723" i="23"/>
  <c r="O723" i="19"/>
  <c r="O715" i="16"/>
  <c r="O715" i="20"/>
  <c r="O715" i="19"/>
  <c r="O715" i="23"/>
  <c r="O707" i="16"/>
  <c r="O707" i="20"/>
  <c r="O707" i="19"/>
  <c r="O707" i="23"/>
  <c r="O699" i="16"/>
  <c r="O699" i="20"/>
  <c r="O699" i="19"/>
  <c r="O699" i="23"/>
  <c r="O691" i="16"/>
  <c r="O691" i="20"/>
  <c r="O691" i="19"/>
  <c r="O691" i="23"/>
  <c r="O683" i="16"/>
  <c r="O683" i="20"/>
  <c r="O683" i="19"/>
  <c r="O683" i="23"/>
  <c r="O675" i="16"/>
  <c r="O675" i="20"/>
  <c r="O675" i="19"/>
  <c r="O675" i="23"/>
  <c r="O667" i="16"/>
  <c r="O667" i="20"/>
  <c r="O667" i="19"/>
  <c r="O667" i="23"/>
  <c r="O659" i="16"/>
  <c r="O659" i="20"/>
  <c r="O659" i="19"/>
  <c r="O659" i="23"/>
  <c r="O651" i="16"/>
  <c r="O651" i="20"/>
  <c r="O651" i="19"/>
  <c r="O651" i="23"/>
  <c r="O643" i="16"/>
  <c r="O643" i="20"/>
  <c r="O643" i="19"/>
  <c r="O643" i="23"/>
  <c r="O635" i="16"/>
  <c r="O635" i="20"/>
  <c r="O635" i="19"/>
  <c r="O635" i="23"/>
  <c r="O627" i="16"/>
  <c r="O627" i="20"/>
  <c r="O627" i="19"/>
  <c r="O627" i="23"/>
  <c r="O619" i="16"/>
  <c r="O619" i="20"/>
  <c r="O619" i="19"/>
  <c r="O619" i="23"/>
  <c r="O611" i="16"/>
  <c r="O611" i="20"/>
  <c r="O611" i="19"/>
  <c r="O611" i="23"/>
  <c r="O603" i="16"/>
  <c r="O603" i="20"/>
  <c r="O603" i="19"/>
  <c r="O603" i="23"/>
  <c r="O595" i="16"/>
  <c r="O595" i="20"/>
  <c r="O595" i="19"/>
  <c r="O595" i="23"/>
  <c r="O587" i="16"/>
  <c r="O587" i="20"/>
  <c r="O587" i="19"/>
  <c r="O587" i="23"/>
  <c r="O579" i="16"/>
  <c r="O579" i="20"/>
  <c r="O579" i="19"/>
  <c r="O579" i="23"/>
  <c r="O571" i="16"/>
  <c r="O571" i="20"/>
  <c r="O571" i="19"/>
  <c r="O571" i="23"/>
  <c r="O563" i="16"/>
  <c r="O563" i="20"/>
  <c r="O563" i="19"/>
  <c r="O563" i="23"/>
  <c r="O555" i="16"/>
  <c r="O555" i="20"/>
  <c r="O555" i="19"/>
  <c r="O555" i="23"/>
  <c r="O547" i="16"/>
  <c r="O547" i="20"/>
  <c r="O547" i="19"/>
  <c r="O547" i="23"/>
  <c r="O539" i="16"/>
  <c r="O539" i="19"/>
  <c r="O539" i="20"/>
  <c r="O539" i="23"/>
  <c r="O531" i="16"/>
  <c r="O531" i="20"/>
  <c r="O531" i="19"/>
  <c r="O531" i="23"/>
  <c r="O523" i="16"/>
  <c r="O523" i="20"/>
  <c r="O523" i="19"/>
  <c r="O523" i="23"/>
  <c r="O515" i="16"/>
  <c r="O515" i="20"/>
  <c r="O515" i="19"/>
  <c r="O515" i="23"/>
  <c r="O507" i="16"/>
  <c r="O507" i="19"/>
  <c r="O507" i="20"/>
  <c r="O507" i="23"/>
  <c r="O499" i="16"/>
  <c r="O499" i="20"/>
  <c r="O499" i="19"/>
  <c r="O499" i="23"/>
  <c r="O491" i="16"/>
  <c r="O491" i="20"/>
  <c r="O491" i="19"/>
  <c r="O491" i="23"/>
  <c r="O483" i="16"/>
  <c r="O483" i="20"/>
  <c r="O483" i="19"/>
  <c r="O483" i="23"/>
  <c r="O475" i="16"/>
  <c r="O475" i="19"/>
  <c r="O475" i="20"/>
  <c r="O475" i="23"/>
  <c r="O467" i="16"/>
  <c r="O467" i="20"/>
  <c r="O467" i="19"/>
  <c r="O467" i="23"/>
  <c r="O459" i="16"/>
  <c r="O459" i="20"/>
  <c r="O459" i="19"/>
  <c r="O459" i="23"/>
  <c r="O451" i="16"/>
  <c r="O451" i="20"/>
  <c r="O451" i="19"/>
  <c r="O451" i="23"/>
  <c r="O443" i="16"/>
  <c r="O443" i="20"/>
  <c r="O443" i="19"/>
  <c r="O443" i="23"/>
  <c r="O435" i="16"/>
  <c r="O435" i="20"/>
  <c r="O435" i="19"/>
  <c r="O435" i="23"/>
  <c r="O427" i="16"/>
  <c r="O427" i="20"/>
  <c r="O427" i="19"/>
  <c r="O427" i="23"/>
  <c r="O419" i="16"/>
  <c r="O419" i="20"/>
  <c r="O419" i="19"/>
  <c r="O419" i="23"/>
  <c r="O411" i="16"/>
  <c r="O411" i="20"/>
  <c r="O411" i="19"/>
  <c r="O411" i="23"/>
  <c r="O403" i="16"/>
  <c r="O403" i="20"/>
  <c r="O403" i="19"/>
  <c r="O403" i="23"/>
  <c r="O395" i="16"/>
  <c r="O395" i="20"/>
  <c r="O395" i="19"/>
  <c r="O395" i="23"/>
  <c r="O387" i="16"/>
  <c r="O387" i="20"/>
  <c r="O387" i="19"/>
  <c r="O387" i="23"/>
  <c r="O379" i="16"/>
  <c r="O379" i="20"/>
  <c r="O379" i="19"/>
  <c r="O379" i="23"/>
  <c r="O371" i="16"/>
  <c r="O371" i="20"/>
  <c r="O371" i="19"/>
  <c r="O371" i="23"/>
  <c r="O363" i="16"/>
  <c r="O363" i="20"/>
  <c r="O363" i="19"/>
  <c r="O363" i="23"/>
  <c r="O355" i="16"/>
  <c r="O355" i="20"/>
  <c r="O355" i="19"/>
  <c r="O355" i="23"/>
  <c r="O347" i="16"/>
  <c r="O347" i="20"/>
  <c r="O347" i="19"/>
  <c r="O347" i="23"/>
  <c r="O339" i="16"/>
  <c r="O339" i="20"/>
  <c r="O339" i="19"/>
  <c r="O339" i="23"/>
  <c r="O331" i="16"/>
  <c r="O331" i="20"/>
  <c r="O331" i="19"/>
  <c r="O331" i="23"/>
  <c r="O323" i="16"/>
  <c r="O323" i="20"/>
  <c r="O323" i="19"/>
  <c r="O323" i="23"/>
  <c r="O315" i="16"/>
  <c r="O315" i="20"/>
  <c r="O315" i="19"/>
  <c r="O315" i="23"/>
  <c r="O307" i="16"/>
  <c r="O307" i="20"/>
  <c r="O307" i="19"/>
  <c r="O307" i="23"/>
  <c r="O299" i="16"/>
  <c r="O299" i="20"/>
  <c r="O299" i="19"/>
  <c r="O299" i="23"/>
  <c r="O291" i="16"/>
  <c r="O291" i="20"/>
  <c r="O291" i="19"/>
  <c r="O291" i="23"/>
  <c r="O283" i="16"/>
  <c r="O283" i="19"/>
  <c r="O283" i="20"/>
  <c r="O283" i="23"/>
  <c r="O275" i="16"/>
  <c r="O275" i="20"/>
  <c r="O275" i="19"/>
  <c r="O275" i="23"/>
  <c r="O267" i="16"/>
  <c r="O267" i="20"/>
  <c r="O267" i="19"/>
  <c r="O267" i="23"/>
  <c r="O259" i="16"/>
  <c r="O259" i="20"/>
  <c r="O259" i="19"/>
  <c r="O259" i="23"/>
  <c r="O251" i="16"/>
  <c r="O251" i="20"/>
  <c r="O251" i="19"/>
  <c r="O251" i="23"/>
  <c r="O243" i="16"/>
  <c r="O243" i="20"/>
  <c r="O243" i="19"/>
  <c r="O243" i="23"/>
  <c r="O235" i="16"/>
  <c r="O235" i="20"/>
  <c r="O235" i="19"/>
  <c r="O227" i="16"/>
  <c r="O227" i="20"/>
  <c r="O227" i="19"/>
  <c r="O227" i="23"/>
  <c r="O219" i="16"/>
  <c r="O219" i="20"/>
  <c r="O219" i="19"/>
  <c r="O219" i="23"/>
  <c r="O211" i="16"/>
  <c r="O211" i="20"/>
  <c r="O211" i="19"/>
  <c r="O211" i="23"/>
  <c r="O203" i="16"/>
  <c r="O203" i="20"/>
  <c r="O203" i="19"/>
  <c r="O203" i="23"/>
  <c r="O195" i="16"/>
  <c r="O195" i="20"/>
  <c r="O195" i="19"/>
  <c r="O195" i="23"/>
  <c r="O187" i="16"/>
  <c r="O187" i="20"/>
  <c r="O187" i="19"/>
  <c r="O187" i="23"/>
  <c r="O179" i="16"/>
  <c r="O179" i="20"/>
  <c r="O179" i="19"/>
  <c r="O179" i="23"/>
  <c r="O171" i="16"/>
  <c r="O171" i="20"/>
  <c r="O171" i="19"/>
  <c r="O163" i="16"/>
  <c r="O163" i="20"/>
  <c r="O163" i="19"/>
  <c r="O163" i="23"/>
  <c r="O155" i="16"/>
  <c r="O155" i="20"/>
  <c r="O155" i="19"/>
  <c r="O155" i="23"/>
  <c r="O147" i="16"/>
  <c r="O147" i="20"/>
  <c r="O147" i="19"/>
  <c r="O147" i="23"/>
  <c r="O139" i="16"/>
  <c r="O139" i="20"/>
  <c r="O139" i="19"/>
  <c r="O139" i="23"/>
  <c r="O131" i="16"/>
  <c r="O131" i="20"/>
  <c r="O131" i="19"/>
  <c r="O131" i="23"/>
  <c r="O123" i="16"/>
  <c r="O123" i="20"/>
  <c r="O123" i="19"/>
  <c r="O123" i="23"/>
  <c r="O115" i="16"/>
  <c r="O115" i="20"/>
  <c r="O115" i="19"/>
  <c r="O115" i="23"/>
  <c r="O107" i="16"/>
  <c r="O107" i="20"/>
  <c r="O107" i="19"/>
  <c r="O107" i="23"/>
  <c r="O99" i="16"/>
  <c r="O99" i="20"/>
  <c r="O99" i="19"/>
  <c r="O99" i="23"/>
  <c r="O91" i="16"/>
  <c r="O91" i="20"/>
  <c r="O91" i="19"/>
  <c r="O91" i="23"/>
  <c r="O83" i="16"/>
  <c r="O83" i="20"/>
  <c r="O83" i="19"/>
  <c r="O83" i="23"/>
  <c r="O75" i="16"/>
  <c r="O75" i="20"/>
  <c r="O75" i="19"/>
  <c r="O75" i="23"/>
  <c r="F72" i="23"/>
  <c r="G145" i="23"/>
  <c r="F250" i="23"/>
  <c r="F50" i="18"/>
  <c r="F50" i="16"/>
  <c r="F50" i="20"/>
  <c r="F50" i="19"/>
  <c r="F63" i="18"/>
  <c r="F63" i="16"/>
  <c r="F63" i="20"/>
  <c r="F63" i="19"/>
  <c r="F63" i="23"/>
  <c r="G699" i="16"/>
  <c r="G699" i="20"/>
  <c r="G699" i="19"/>
  <c r="G699" i="23"/>
  <c r="G651" i="16"/>
  <c r="G651" i="20"/>
  <c r="G651" i="19"/>
  <c r="G651" i="23"/>
  <c r="G603" i="16"/>
  <c r="G603" i="20"/>
  <c r="G603" i="19"/>
  <c r="G603" i="23"/>
  <c r="G563" i="16"/>
  <c r="G563" i="20"/>
  <c r="G563" i="19"/>
  <c r="G563" i="23"/>
  <c r="G539" i="16"/>
  <c r="G539" i="19"/>
  <c r="G539" i="20"/>
  <c r="G539" i="23"/>
  <c r="G499" i="16"/>
  <c r="G499" i="20"/>
  <c r="G499" i="19"/>
  <c r="G499" i="23"/>
  <c r="G459" i="16"/>
  <c r="G459" i="19"/>
  <c r="G459" i="20"/>
  <c r="G459" i="23"/>
  <c r="G427" i="16"/>
  <c r="G427" i="20"/>
  <c r="G427" i="19"/>
  <c r="G427" i="23"/>
  <c r="G387" i="16"/>
  <c r="G387" i="20"/>
  <c r="G387" i="19"/>
  <c r="G387" i="23"/>
  <c r="G355" i="16"/>
  <c r="G355" i="20"/>
  <c r="G355" i="19"/>
  <c r="G355" i="23"/>
  <c r="G323" i="16"/>
  <c r="G323" i="20"/>
  <c r="G323" i="19"/>
  <c r="G323" i="23"/>
  <c r="G275" i="16"/>
  <c r="G275" i="20"/>
  <c r="G275" i="19"/>
  <c r="G275" i="23"/>
  <c r="G235" i="16"/>
  <c r="G235" i="20"/>
  <c r="G235" i="19"/>
  <c r="G235" i="23"/>
  <c r="G203" i="16"/>
  <c r="G203" i="20"/>
  <c r="G203" i="19"/>
  <c r="G203" i="23"/>
  <c r="G171" i="16"/>
  <c r="G171" i="20"/>
  <c r="G171" i="19"/>
  <c r="G171" i="23"/>
  <c r="G139" i="16"/>
  <c r="G139" i="20"/>
  <c r="G139" i="19"/>
  <c r="G139" i="23"/>
  <c r="F708" i="16"/>
  <c r="F708" i="20"/>
  <c r="F708" i="19"/>
  <c r="F708" i="23"/>
  <c r="F684" i="16"/>
  <c r="F684" i="20"/>
  <c r="F684" i="19"/>
  <c r="F684" i="23"/>
  <c r="F660" i="16"/>
  <c r="F660" i="20"/>
  <c r="F660" i="19"/>
  <c r="F660" i="23"/>
  <c r="F628" i="16"/>
  <c r="F628" i="20"/>
  <c r="F628" i="19"/>
  <c r="F628" i="23"/>
  <c r="F596" i="16"/>
  <c r="F596" i="20"/>
  <c r="F596" i="19"/>
  <c r="F596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476" i="16"/>
  <c r="F476" i="20"/>
  <c r="F476" i="19"/>
  <c r="F476" i="23"/>
  <c r="F428" i="16"/>
  <c r="F428" i="20"/>
  <c r="F428" i="19"/>
  <c r="F428" i="23"/>
  <c r="F380" i="16"/>
  <c r="F380" i="19"/>
  <c r="F380" i="20"/>
  <c r="F380" i="23"/>
  <c r="F332" i="16"/>
  <c r="F332" i="20"/>
  <c r="F332" i="19"/>
  <c r="F332" i="23"/>
  <c r="F284" i="16"/>
  <c r="F284" i="20"/>
  <c r="F284" i="19"/>
  <c r="F284" i="23"/>
  <c r="F236" i="16"/>
  <c r="F236" i="20"/>
  <c r="F236" i="19"/>
  <c r="F236" i="23"/>
  <c r="F196" i="16"/>
  <c r="F196" i="19"/>
  <c r="F196" i="20"/>
  <c r="F196" i="23"/>
  <c r="F172" i="16"/>
  <c r="F172" i="20"/>
  <c r="F172" i="19"/>
  <c r="F172" i="23"/>
  <c r="G136" i="16"/>
  <c r="G136" i="20"/>
  <c r="G136" i="19"/>
  <c r="G136" i="23"/>
  <c r="G126" i="16"/>
  <c r="G126" i="20"/>
  <c r="G126" i="19"/>
  <c r="G126" i="23"/>
  <c r="G116" i="16"/>
  <c r="G116" i="20"/>
  <c r="G116" i="19"/>
  <c r="G116" i="23"/>
  <c r="G106" i="16"/>
  <c r="G106" i="20"/>
  <c r="G106" i="19"/>
  <c r="G106" i="23"/>
  <c r="G96" i="16"/>
  <c r="G96" i="20"/>
  <c r="G96" i="19"/>
  <c r="G86" i="16"/>
  <c r="G86" i="20"/>
  <c r="G86" i="19"/>
  <c r="G86" i="23"/>
  <c r="G78" i="16"/>
  <c r="G78" i="19"/>
  <c r="G78" i="20"/>
  <c r="G78" i="23"/>
  <c r="G70" i="16"/>
  <c r="G70" i="20"/>
  <c r="G70" i="19"/>
  <c r="G70" i="23"/>
  <c r="O725" i="16"/>
  <c r="O725" i="20"/>
  <c r="O725" i="19"/>
  <c r="O725" i="23"/>
  <c r="O701" i="16"/>
  <c r="O701" i="20"/>
  <c r="O701" i="19"/>
  <c r="O701" i="23"/>
  <c r="O669" i="16"/>
  <c r="O669" i="20"/>
  <c r="O669" i="19"/>
  <c r="O669" i="23"/>
  <c r="O629" i="16"/>
  <c r="O629" i="20"/>
  <c r="O629" i="19"/>
  <c r="O629" i="23"/>
  <c r="O597" i="16"/>
  <c r="O597" i="20"/>
  <c r="O597" i="19"/>
  <c r="O597" i="23"/>
  <c r="O565" i="16"/>
  <c r="O565" i="20"/>
  <c r="O565" i="19"/>
  <c r="O565" i="23"/>
  <c r="O533" i="16"/>
  <c r="O533" i="20"/>
  <c r="O533" i="19"/>
  <c r="O533" i="23"/>
  <c r="O509" i="16"/>
  <c r="O509" i="20"/>
  <c r="O509" i="19"/>
  <c r="O509" i="23"/>
  <c r="O485" i="16"/>
  <c r="O485" i="20"/>
  <c r="O485" i="19"/>
  <c r="O485" i="23"/>
  <c r="O445" i="16"/>
  <c r="O445" i="20"/>
  <c r="O445" i="19"/>
  <c r="O445" i="23"/>
  <c r="O421" i="16"/>
  <c r="O421" i="20"/>
  <c r="O421" i="19"/>
  <c r="O421" i="23"/>
  <c r="O389" i="16"/>
  <c r="O389" i="20"/>
  <c r="O389" i="19"/>
  <c r="O389" i="23"/>
  <c r="O365" i="16"/>
  <c r="O365" i="20"/>
  <c r="O365" i="19"/>
  <c r="O365" i="23"/>
  <c r="O333" i="16"/>
  <c r="O333" i="20"/>
  <c r="O333" i="19"/>
  <c r="O333" i="23"/>
  <c r="O293" i="16"/>
  <c r="O293" i="20"/>
  <c r="O293" i="19"/>
  <c r="O293" i="23"/>
  <c r="O261" i="16"/>
  <c r="O261" i="20"/>
  <c r="O261" i="19"/>
  <c r="O261" i="23"/>
  <c r="O229" i="16"/>
  <c r="O229" i="20"/>
  <c r="O229" i="19"/>
  <c r="O229" i="23"/>
  <c r="O189" i="16"/>
  <c r="O189" i="20"/>
  <c r="O189" i="19"/>
  <c r="O189" i="23"/>
  <c r="O157" i="16"/>
  <c r="O157" i="20"/>
  <c r="O157" i="19"/>
  <c r="O157" i="23"/>
  <c r="O117" i="16"/>
  <c r="O117" i="20"/>
  <c r="O117" i="19"/>
  <c r="O117" i="23"/>
  <c r="O93" i="16"/>
  <c r="O93" i="20"/>
  <c r="O93" i="19"/>
  <c r="O93" i="23"/>
  <c r="F62" i="18"/>
  <c r="F62" i="16"/>
  <c r="F62" i="20"/>
  <c r="F62" i="19"/>
  <c r="G714" i="16"/>
  <c r="G714" i="20"/>
  <c r="G714" i="19"/>
  <c r="G714" i="23"/>
  <c r="G658" i="16"/>
  <c r="G658" i="20"/>
  <c r="G658" i="19"/>
  <c r="G658" i="23"/>
  <c r="G602" i="16"/>
  <c r="G602" i="20"/>
  <c r="G602" i="19"/>
  <c r="G602" i="23"/>
  <c r="G546" i="16"/>
  <c r="G546" i="20"/>
  <c r="G546" i="19"/>
  <c r="G546" i="23"/>
  <c r="G498" i="16"/>
  <c r="G498" i="20"/>
  <c r="G498" i="19"/>
  <c r="G498" i="23"/>
  <c r="G394" i="16"/>
  <c r="G394" i="20"/>
  <c r="G394" i="19"/>
  <c r="G394" i="23"/>
  <c r="F563" i="16"/>
  <c r="F563" i="20"/>
  <c r="F563" i="19"/>
  <c r="F563" i="23"/>
  <c r="G713" i="16"/>
  <c r="G713" i="20"/>
  <c r="G713" i="19"/>
  <c r="G713" i="23"/>
  <c r="G657" i="16"/>
  <c r="G657" i="20"/>
  <c r="G657" i="19"/>
  <c r="G657" i="23"/>
  <c r="G641" i="16"/>
  <c r="G641" i="20"/>
  <c r="G641" i="19"/>
  <c r="G641" i="23"/>
  <c r="G625" i="16"/>
  <c r="G625" i="20"/>
  <c r="G625" i="19"/>
  <c r="G625" i="23"/>
  <c r="G577" i="16"/>
  <c r="G577" i="20"/>
  <c r="G577" i="19"/>
  <c r="G577" i="23"/>
  <c r="G561" i="16"/>
  <c r="G561" i="20"/>
  <c r="G561" i="19"/>
  <c r="G561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89" i="16"/>
  <c r="G489" i="20"/>
  <c r="G489" i="19"/>
  <c r="G489" i="23"/>
  <c r="G473" i="16"/>
  <c r="G473" i="20"/>
  <c r="G473" i="23"/>
  <c r="G473" i="19"/>
  <c r="G457" i="16"/>
  <c r="G457" i="20"/>
  <c r="G457" i="19"/>
  <c r="G457" i="23"/>
  <c r="G433" i="16"/>
  <c r="G433" i="20"/>
  <c r="G433" i="19"/>
  <c r="G433" i="23"/>
  <c r="F55" i="18"/>
  <c r="F55" i="16"/>
  <c r="F55" i="20"/>
  <c r="F55" i="19"/>
  <c r="F47" i="18"/>
  <c r="F47" i="16"/>
  <c r="F47" i="20"/>
  <c r="F47" i="19"/>
  <c r="F47" i="23"/>
  <c r="F39" i="18"/>
  <c r="F39" i="16"/>
  <c r="F39" i="20"/>
  <c r="F39" i="19"/>
  <c r="G56" i="18"/>
  <c r="G56" i="16"/>
  <c r="G56" i="20"/>
  <c r="G56" i="19"/>
  <c r="G48" i="18"/>
  <c r="G48" i="16"/>
  <c r="G48" i="20"/>
  <c r="G48" i="19"/>
  <c r="G40" i="18"/>
  <c r="G40" i="16"/>
  <c r="G40" i="20"/>
  <c r="G40" i="19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19"/>
  <c r="G640" i="20"/>
  <c r="G640" i="23"/>
  <c r="G632" i="16"/>
  <c r="G632" i="20"/>
  <c r="G632" i="19"/>
  <c r="G632" i="23"/>
  <c r="G624" i="16"/>
  <c r="G624" i="19"/>
  <c r="G624" i="20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600" i="23"/>
  <c r="G592" i="16"/>
  <c r="G592" i="19"/>
  <c r="G592" i="20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84" i="23"/>
  <c r="G376" i="16"/>
  <c r="G376" i="20"/>
  <c r="G376" i="19"/>
  <c r="G376" i="23"/>
  <c r="G368" i="16"/>
  <c r="G368" i="20"/>
  <c r="G368" i="19"/>
  <c r="G368" i="23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36" i="23"/>
  <c r="G328" i="16"/>
  <c r="G328" i="20"/>
  <c r="G328" i="19"/>
  <c r="G328" i="23"/>
  <c r="G320" i="16"/>
  <c r="G320" i="20"/>
  <c r="G320" i="19"/>
  <c r="G320" i="23"/>
  <c r="G312" i="16"/>
  <c r="G312" i="20"/>
  <c r="G312" i="19"/>
  <c r="G312" i="23"/>
  <c r="G304" i="16"/>
  <c r="G304" i="20"/>
  <c r="G304" i="19"/>
  <c r="G304" i="23"/>
  <c r="G296" i="16"/>
  <c r="G296" i="20"/>
  <c r="G296" i="23"/>
  <c r="G296" i="19"/>
  <c r="G288" i="16"/>
  <c r="G288" i="20"/>
  <c r="G288" i="23"/>
  <c r="G288" i="19"/>
  <c r="G280" i="16"/>
  <c r="G280" i="20"/>
  <c r="G280" i="19"/>
  <c r="G280" i="23"/>
  <c r="G272" i="16"/>
  <c r="G272" i="20"/>
  <c r="G272" i="19"/>
  <c r="G272" i="23"/>
  <c r="G264" i="16"/>
  <c r="G264" i="20"/>
  <c r="G264" i="19"/>
  <c r="G264" i="23"/>
  <c r="G256" i="16"/>
  <c r="G256" i="20"/>
  <c r="G256" i="19"/>
  <c r="G256" i="23"/>
  <c r="G248" i="16"/>
  <c r="G248" i="20"/>
  <c r="G248" i="19"/>
  <c r="G248" i="23"/>
  <c r="G240" i="16"/>
  <c r="G240" i="20"/>
  <c r="G240" i="19"/>
  <c r="G240" i="23"/>
  <c r="G232" i="16"/>
  <c r="G232" i="20"/>
  <c r="G232" i="19"/>
  <c r="G232" i="23"/>
  <c r="G224" i="16"/>
  <c r="G224" i="20"/>
  <c r="G224" i="19"/>
  <c r="G224" i="23"/>
  <c r="G216" i="16"/>
  <c r="G216" i="20"/>
  <c r="G216" i="19"/>
  <c r="G216" i="23"/>
  <c r="G208" i="16"/>
  <c r="G208" i="20"/>
  <c r="G208" i="19"/>
  <c r="G208" i="23"/>
  <c r="G200" i="16"/>
  <c r="G200" i="20"/>
  <c r="G200" i="19"/>
  <c r="G200" i="23"/>
  <c r="G192" i="16"/>
  <c r="G192" i="20"/>
  <c r="G192" i="19"/>
  <c r="G192" i="23"/>
  <c r="G184" i="16"/>
  <c r="G184" i="20"/>
  <c r="G184" i="19"/>
  <c r="G184" i="23"/>
  <c r="G176" i="16"/>
  <c r="G176" i="20"/>
  <c r="G176" i="19"/>
  <c r="G176" i="23"/>
  <c r="G168" i="16"/>
  <c r="G168" i="20"/>
  <c r="G168" i="19"/>
  <c r="G168" i="23"/>
  <c r="G160" i="16"/>
  <c r="G160" i="20"/>
  <c r="G160" i="19"/>
  <c r="G160" i="23"/>
  <c r="G152" i="16"/>
  <c r="G152" i="20"/>
  <c r="G152" i="19"/>
  <c r="G152" i="23"/>
  <c r="G144" i="16"/>
  <c r="G144" i="20"/>
  <c r="G144" i="19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89" i="16"/>
  <c r="F689" i="20"/>
  <c r="F689" i="19"/>
  <c r="F689" i="23"/>
  <c r="F681" i="16"/>
  <c r="F681" i="20"/>
  <c r="F681" i="19"/>
  <c r="F681" i="23"/>
  <c r="F673" i="16"/>
  <c r="F673" i="20"/>
  <c r="F673" i="19"/>
  <c r="F673" i="23"/>
  <c r="F665" i="16"/>
  <c r="F665" i="20"/>
  <c r="F665" i="19"/>
  <c r="F665" i="23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89" i="16"/>
  <c r="F489" i="20"/>
  <c r="F489" i="19"/>
  <c r="F489" i="23"/>
  <c r="F481" i="16"/>
  <c r="F481" i="20"/>
  <c r="F481" i="19"/>
  <c r="F481" i="23"/>
  <c r="F473" i="16"/>
  <c r="F473" i="20"/>
  <c r="F473" i="19"/>
  <c r="F473" i="23"/>
  <c r="F465" i="16"/>
  <c r="F465" i="20"/>
  <c r="F465" i="19"/>
  <c r="F465" i="23"/>
  <c r="F457" i="16"/>
  <c r="F457" i="20"/>
  <c r="F457" i="19"/>
  <c r="F457" i="23"/>
  <c r="F449" i="16"/>
  <c r="F449" i="20"/>
  <c r="F449" i="19"/>
  <c r="F449" i="23"/>
  <c r="F441" i="16"/>
  <c r="F441" i="20"/>
  <c r="F441" i="19"/>
  <c r="F441" i="23"/>
  <c r="F433" i="16"/>
  <c r="F433" i="20"/>
  <c r="F433" i="19"/>
  <c r="F433" i="23"/>
  <c r="F425" i="16"/>
  <c r="F425" i="20"/>
  <c r="F425" i="19"/>
  <c r="F425" i="23"/>
  <c r="F417" i="16"/>
  <c r="F417" i="20"/>
  <c r="F417" i="19"/>
  <c r="F417" i="23"/>
  <c r="F409" i="16"/>
  <c r="F409" i="20"/>
  <c r="F409" i="19"/>
  <c r="F409" i="23"/>
  <c r="F401" i="16"/>
  <c r="F401" i="20"/>
  <c r="F401" i="19"/>
  <c r="F401" i="23"/>
  <c r="F393" i="16"/>
  <c r="F393" i="20"/>
  <c r="F393" i="19"/>
  <c r="F393" i="23"/>
  <c r="F385" i="16"/>
  <c r="F385" i="20"/>
  <c r="F385" i="19"/>
  <c r="F385" i="23"/>
  <c r="F377" i="16"/>
  <c r="F377" i="20"/>
  <c r="F377" i="19"/>
  <c r="F377" i="23"/>
  <c r="F369" i="16"/>
  <c r="F369" i="20"/>
  <c r="F369" i="19"/>
  <c r="F369" i="23"/>
  <c r="F361" i="16"/>
  <c r="F361" i="20"/>
  <c r="F361" i="19"/>
  <c r="F361" i="23"/>
  <c r="F353" i="16"/>
  <c r="F353" i="20"/>
  <c r="F353" i="19"/>
  <c r="F353" i="23"/>
  <c r="F345" i="16"/>
  <c r="F345" i="20"/>
  <c r="F345" i="19"/>
  <c r="F337" i="16"/>
  <c r="F337" i="20"/>
  <c r="F337" i="19"/>
  <c r="F329" i="16"/>
  <c r="F329" i="20"/>
  <c r="F329" i="19"/>
  <c r="F329" i="23"/>
  <c r="F321" i="16"/>
  <c r="F321" i="20"/>
  <c r="F321" i="19"/>
  <c r="F321" i="23"/>
  <c r="F313" i="16"/>
  <c r="F313" i="20"/>
  <c r="F313" i="19"/>
  <c r="F313" i="23"/>
  <c r="F305" i="16"/>
  <c r="F305" i="20"/>
  <c r="F305" i="19"/>
  <c r="F305" i="23"/>
  <c r="F297" i="16"/>
  <c r="F297" i="20"/>
  <c r="F297" i="19"/>
  <c r="F297" i="23"/>
  <c r="F289" i="16"/>
  <c r="F289" i="20"/>
  <c r="F289" i="19"/>
  <c r="F289" i="23"/>
  <c r="F281" i="16"/>
  <c r="F281" i="20"/>
  <c r="F281" i="19"/>
  <c r="F281" i="23"/>
  <c r="F273" i="16"/>
  <c r="F273" i="20"/>
  <c r="F273" i="19"/>
  <c r="F273" i="23"/>
  <c r="F265" i="16"/>
  <c r="F265" i="20"/>
  <c r="F265" i="19"/>
  <c r="F265" i="23"/>
  <c r="F257" i="16"/>
  <c r="F257" i="20"/>
  <c r="F257" i="19"/>
  <c r="F257" i="23"/>
  <c r="F249" i="16"/>
  <c r="F249" i="20"/>
  <c r="F249" i="19"/>
  <c r="F241" i="16"/>
  <c r="F241" i="20"/>
  <c r="F241" i="19"/>
  <c r="F241" i="23"/>
  <c r="F233" i="16"/>
  <c r="F233" i="20"/>
  <c r="F233" i="19"/>
  <c r="F233" i="23"/>
  <c r="F225" i="16"/>
  <c r="F225" i="20"/>
  <c r="F225" i="19"/>
  <c r="F225" i="23"/>
  <c r="F217" i="16"/>
  <c r="F217" i="20"/>
  <c r="F217" i="19"/>
  <c r="F217" i="23"/>
  <c r="F209" i="16"/>
  <c r="F209" i="20"/>
  <c r="F209" i="19"/>
  <c r="F201" i="16"/>
  <c r="F201" i="20"/>
  <c r="F201" i="19"/>
  <c r="F193" i="16"/>
  <c r="F193" i="20"/>
  <c r="F193" i="19"/>
  <c r="F193" i="23"/>
  <c r="F185" i="16"/>
  <c r="F185" i="20"/>
  <c r="F185" i="19"/>
  <c r="F185" i="23"/>
  <c r="F177" i="16"/>
  <c r="F177" i="20"/>
  <c r="F177" i="19"/>
  <c r="F177" i="23"/>
  <c r="F169" i="16"/>
  <c r="F169" i="20"/>
  <c r="F169" i="19"/>
  <c r="F169" i="23"/>
  <c r="F161" i="16"/>
  <c r="F161" i="20"/>
  <c r="F161" i="19"/>
  <c r="F161" i="23"/>
  <c r="F153" i="16"/>
  <c r="F153" i="20"/>
  <c r="F153" i="19"/>
  <c r="F153" i="23"/>
  <c r="F145" i="16"/>
  <c r="F145" i="20"/>
  <c r="F145" i="19"/>
  <c r="F145" i="23"/>
  <c r="F137" i="16"/>
  <c r="F137" i="20"/>
  <c r="F137" i="19"/>
  <c r="F137" i="23"/>
  <c r="O722" i="16"/>
  <c r="O722" i="20"/>
  <c r="O722" i="23"/>
  <c r="O722" i="19"/>
  <c r="O714" i="16"/>
  <c r="O714" i="20"/>
  <c r="O714" i="19"/>
  <c r="O714" i="23"/>
  <c r="O706" i="16"/>
  <c r="O706" i="20"/>
  <c r="O706" i="19"/>
  <c r="O706" i="23"/>
  <c r="O698" i="16"/>
  <c r="O698" i="20"/>
  <c r="O698" i="19"/>
  <c r="O698" i="23"/>
  <c r="O690" i="16"/>
  <c r="O690" i="20"/>
  <c r="O690" i="19"/>
  <c r="O690" i="23"/>
  <c r="O682" i="16"/>
  <c r="O682" i="20"/>
  <c r="O682" i="19"/>
  <c r="O682" i="23"/>
  <c r="O674" i="16"/>
  <c r="O674" i="20"/>
  <c r="O674" i="19"/>
  <c r="O674" i="23"/>
  <c r="O666" i="16"/>
  <c r="O666" i="20"/>
  <c r="O666" i="23"/>
  <c r="O666" i="19"/>
  <c r="O658" i="16"/>
  <c r="O658" i="20"/>
  <c r="O658" i="23"/>
  <c r="O658" i="19"/>
  <c r="O650" i="16"/>
  <c r="O650" i="20"/>
  <c r="O650" i="19"/>
  <c r="O650" i="23"/>
  <c r="O642" i="16"/>
  <c r="O642" i="20"/>
  <c r="O642" i="19"/>
  <c r="O642" i="23"/>
  <c r="O634" i="16"/>
  <c r="O634" i="19"/>
  <c r="O634" i="20"/>
  <c r="O634" i="23"/>
  <c r="O626" i="16"/>
  <c r="O626" i="20"/>
  <c r="O626" i="19"/>
  <c r="O626" i="23"/>
  <c r="O618" i="16"/>
  <c r="O618" i="20"/>
  <c r="O618" i="19"/>
  <c r="O618" i="23"/>
  <c r="O610" i="16"/>
  <c r="O610" i="20"/>
  <c r="O610" i="23"/>
  <c r="O610" i="19"/>
  <c r="O602" i="16"/>
  <c r="O602" i="20"/>
  <c r="O602" i="19"/>
  <c r="O602" i="23"/>
  <c r="O594" i="16"/>
  <c r="O594" i="20"/>
  <c r="O594" i="23"/>
  <c r="O594" i="19"/>
  <c r="O586" i="16"/>
  <c r="O586" i="20"/>
  <c r="O586" i="19"/>
  <c r="O586" i="23"/>
  <c r="O578" i="16"/>
  <c r="O578" i="20"/>
  <c r="O578" i="23"/>
  <c r="O578" i="19"/>
  <c r="O570" i="16"/>
  <c r="O570" i="20"/>
  <c r="O570" i="19"/>
  <c r="O570" i="23"/>
  <c r="O562" i="16"/>
  <c r="O562" i="20"/>
  <c r="O562" i="19"/>
  <c r="O562" i="23"/>
  <c r="O554" i="16"/>
  <c r="O554" i="20"/>
  <c r="O554" i="19"/>
  <c r="O554" i="23"/>
  <c r="O546" i="16"/>
  <c r="O546" i="20"/>
  <c r="O546" i="23"/>
  <c r="O546" i="19"/>
  <c r="O538" i="16"/>
  <c r="O538" i="20"/>
  <c r="O538" i="19"/>
  <c r="O538" i="23"/>
  <c r="O530" i="16"/>
  <c r="O530" i="20"/>
  <c r="O530" i="23"/>
  <c r="O530" i="19"/>
  <c r="O522" i="16"/>
  <c r="O522" i="20"/>
  <c r="O522" i="19"/>
  <c r="O522" i="23"/>
  <c r="O514" i="16"/>
  <c r="O514" i="20"/>
  <c r="O514" i="19"/>
  <c r="O514" i="23"/>
  <c r="O506" i="16"/>
  <c r="O506" i="20"/>
  <c r="O506" i="19"/>
  <c r="O506" i="23"/>
  <c r="O498" i="16"/>
  <c r="O498" i="20"/>
  <c r="O498" i="19"/>
  <c r="O498" i="23"/>
  <c r="O490" i="16"/>
  <c r="O490" i="20"/>
  <c r="O490" i="19"/>
  <c r="O490" i="23"/>
  <c r="O482" i="16"/>
  <c r="O482" i="20"/>
  <c r="O482" i="19"/>
  <c r="O482" i="23"/>
  <c r="O474" i="16"/>
  <c r="O474" i="20"/>
  <c r="O474" i="19"/>
  <c r="O474" i="23"/>
  <c r="O466" i="16"/>
  <c r="O466" i="20"/>
  <c r="O466" i="19"/>
  <c r="O466" i="23"/>
  <c r="O458" i="16"/>
  <c r="O458" i="20"/>
  <c r="O458" i="19"/>
  <c r="O458" i="23"/>
  <c r="O450" i="16"/>
  <c r="O450" i="20"/>
  <c r="O450" i="19"/>
  <c r="O450" i="23"/>
  <c r="O442" i="16"/>
  <c r="O442" i="20"/>
  <c r="O442" i="19"/>
  <c r="O442" i="23"/>
  <c r="O434" i="16"/>
  <c r="O434" i="20"/>
  <c r="O434" i="19"/>
  <c r="O434" i="23"/>
  <c r="O426" i="16"/>
  <c r="O426" i="20"/>
  <c r="O426" i="19"/>
  <c r="O426" i="23"/>
  <c r="O418" i="16"/>
  <c r="O418" i="20"/>
  <c r="O418" i="19"/>
  <c r="O418" i="23"/>
  <c r="O410" i="16"/>
  <c r="O410" i="20"/>
  <c r="O410" i="19"/>
  <c r="O410" i="23"/>
  <c r="O402" i="16"/>
  <c r="O402" i="20"/>
  <c r="O402" i="19"/>
  <c r="O402" i="23"/>
  <c r="O394" i="16"/>
  <c r="O394" i="20"/>
  <c r="O394" i="19"/>
  <c r="O394" i="23"/>
  <c r="O386" i="16"/>
  <c r="O386" i="20"/>
  <c r="O386" i="19"/>
  <c r="O386" i="23"/>
  <c r="O378" i="16"/>
  <c r="O378" i="20"/>
  <c r="O378" i="19"/>
  <c r="O378" i="23"/>
  <c r="O370" i="16"/>
  <c r="O370" i="20"/>
  <c r="O370" i="19"/>
  <c r="O370" i="23"/>
  <c r="O362" i="16"/>
  <c r="O362" i="20"/>
  <c r="O362" i="19"/>
  <c r="O362" i="23"/>
  <c r="O354" i="16"/>
  <c r="O354" i="20"/>
  <c r="O354" i="23"/>
  <c r="O354" i="19"/>
  <c r="O346" i="16"/>
  <c r="O346" i="20"/>
  <c r="O346" i="19"/>
  <c r="O346" i="23"/>
  <c r="O338" i="16"/>
  <c r="O338" i="20"/>
  <c r="O338" i="19"/>
  <c r="O338" i="23"/>
  <c r="O330" i="16"/>
  <c r="O330" i="20"/>
  <c r="O330" i="19"/>
  <c r="O330" i="23"/>
  <c r="O322" i="16"/>
  <c r="O322" i="20"/>
  <c r="O322" i="19"/>
  <c r="O322" i="23"/>
  <c r="O314" i="16"/>
  <c r="O314" i="20"/>
  <c r="O314" i="19"/>
  <c r="O314" i="23"/>
  <c r="O306" i="16"/>
  <c r="O306" i="20"/>
  <c r="O306" i="19"/>
  <c r="O306" i="23"/>
  <c r="O298" i="16"/>
  <c r="O298" i="20"/>
  <c r="O298" i="19"/>
  <c r="O298" i="23"/>
  <c r="O290" i="16"/>
  <c r="O290" i="20"/>
  <c r="O290" i="19"/>
  <c r="O290" i="23"/>
  <c r="O282" i="16"/>
  <c r="O282" i="20"/>
  <c r="O282" i="19"/>
  <c r="O282" i="23"/>
  <c r="O274" i="16"/>
  <c r="O274" i="20"/>
  <c r="O274" i="19"/>
  <c r="O274" i="23"/>
  <c r="O266" i="16"/>
  <c r="O266" i="20"/>
  <c r="O266" i="19"/>
  <c r="O266" i="23"/>
  <c r="O258" i="16"/>
  <c r="O258" i="20"/>
  <c r="O258" i="19"/>
  <c r="O258" i="23"/>
  <c r="O250" i="16"/>
  <c r="O250" i="20"/>
  <c r="O250" i="19"/>
  <c r="O250" i="23"/>
  <c r="O242" i="16"/>
  <c r="O242" i="20"/>
  <c r="O242" i="19"/>
  <c r="O242" i="23"/>
  <c r="O234" i="16"/>
  <c r="O234" i="20"/>
  <c r="O234" i="19"/>
  <c r="O234" i="23"/>
  <c r="O226" i="16"/>
  <c r="O226" i="20"/>
  <c r="O226" i="19"/>
  <c r="O226" i="23"/>
  <c r="O218" i="16"/>
  <c r="O218" i="20"/>
  <c r="O218" i="19"/>
  <c r="O210" i="16"/>
  <c r="O210" i="20"/>
  <c r="O210" i="19"/>
  <c r="O202" i="16"/>
  <c r="O202" i="20"/>
  <c r="O202" i="19"/>
  <c r="O202" i="23"/>
  <c r="O194" i="16"/>
  <c r="O194" i="20"/>
  <c r="O194" i="19"/>
  <c r="O194" i="23"/>
  <c r="O186" i="16"/>
  <c r="O186" i="20"/>
  <c r="O186" i="19"/>
  <c r="O186" i="23"/>
  <c r="O178" i="16"/>
  <c r="O178" i="20"/>
  <c r="O178" i="19"/>
  <c r="O178" i="23"/>
  <c r="O170" i="16"/>
  <c r="O170" i="20"/>
  <c r="O170" i="19"/>
  <c r="O170" i="23"/>
  <c r="O162" i="16"/>
  <c r="O162" i="20"/>
  <c r="O162" i="19"/>
  <c r="O162" i="23"/>
  <c r="O154" i="16"/>
  <c r="O154" i="20"/>
  <c r="O154" i="19"/>
  <c r="O154" i="23"/>
  <c r="O146" i="16"/>
  <c r="O146" i="20"/>
  <c r="O146" i="19"/>
  <c r="O146" i="23"/>
  <c r="O138" i="16"/>
  <c r="O138" i="20"/>
  <c r="O138" i="19"/>
  <c r="O138" i="23"/>
  <c r="O130" i="16"/>
  <c r="O130" i="20"/>
  <c r="O130" i="19"/>
  <c r="O130" i="23"/>
  <c r="O122" i="16"/>
  <c r="O122" i="20"/>
  <c r="O122" i="23"/>
  <c r="O122" i="19"/>
  <c r="O114" i="16"/>
  <c r="O114" i="20"/>
  <c r="O114" i="19"/>
  <c r="O114" i="23"/>
  <c r="O106" i="16"/>
  <c r="O106" i="20"/>
  <c r="O106" i="19"/>
  <c r="O106" i="23"/>
  <c r="O98" i="16"/>
  <c r="O98" i="20"/>
  <c r="O98" i="19"/>
  <c r="O98" i="23"/>
  <c r="O90" i="16"/>
  <c r="O90" i="20"/>
  <c r="O90" i="19"/>
  <c r="O90" i="23"/>
  <c r="O82" i="16"/>
  <c r="O82" i="20"/>
  <c r="O82" i="19"/>
  <c r="O82" i="23"/>
  <c r="O74" i="16"/>
  <c r="O74" i="20"/>
  <c r="O74" i="19"/>
  <c r="O74" i="23"/>
  <c r="G88" i="23"/>
  <c r="G144" i="23"/>
  <c r="F337" i="23"/>
  <c r="F58" i="18"/>
  <c r="F58" i="16"/>
  <c r="F58" i="20"/>
  <c r="F58" i="19"/>
  <c r="F58" i="23"/>
  <c r="G43" i="18"/>
  <c r="G43" i="16"/>
  <c r="G43" i="20"/>
  <c r="G43" i="19"/>
  <c r="G683" i="16"/>
  <c r="G683" i="20"/>
  <c r="G683" i="19"/>
  <c r="G683" i="23"/>
  <c r="G635" i="16"/>
  <c r="G635" i="20"/>
  <c r="G635" i="19"/>
  <c r="G635" i="23"/>
  <c r="G595" i="16"/>
  <c r="G595" i="20"/>
  <c r="G595" i="19"/>
  <c r="G595" i="23"/>
  <c r="G555" i="16"/>
  <c r="G555" i="20"/>
  <c r="G555" i="19"/>
  <c r="G555" i="23"/>
  <c r="G515" i="16"/>
  <c r="G515" i="20"/>
  <c r="G515" i="19"/>
  <c r="G515" i="23"/>
  <c r="G467" i="16"/>
  <c r="G467" i="20"/>
  <c r="G467" i="19"/>
  <c r="G467" i="23"/>
  <c r="G411" i="16"/>
  <c r="G411" i="20"/>
  <c r="G411" i="19"/>
  <c r="G411" i="23"/>
  <c r="G363" i="16"/>
  <c r="G363" i="19"/>
  <c r="G363" i="20"/>
  <c r="G363" i="23"/>
  <c r="G259" i="16"/>
  <c r="G259" i="20"/>
  <c r="G259" i="19"/>
  <c r="G259" i="23"/>
  <c r="F452" i="16"/>
  <c r="F452" i="20"/>
  <c r="F452" i="19"/>
  <c r="F452" i="23"/>
  <c r="F404" i="16"/>
  <c r="F404" i="20"/>
  <c r="F404" i="19"/>
  <c r="F404" i="23"/>
  <c r="F356" i="16"/>
  <c r="F356" i="20"/>
  <c r="F356" i="19"/>
  <c r="F356" i="23"/>
  <c r="F308" i="16"/>
  <c r="F308" i="20"/>
  <c r="F308" i="19"/>
  <c r="F308" i="23"/>
  <c r="F260" i="16"/>
  <c r="F260" i="20"/>
  <c r="F260" i="19"/>
  <c r="F260" i="23"/>
  <c r="F220" i="16"/>
  <c r="F220" i="20"/>
  <c r="F220" i="19"/>
  <c r="F180" i="16"/>
  <c r="F180" i="20"/>
  <c r="F180" i="19"/>
  <c r="F180" i="23"/>
  <c r="G134" i="16"/>
  <c r="G134" i="20"/>
  <c r="G134" i="19"/>
  <c r="G134" i="23"/>
  <c r="G122" i="16"/>
  <c r="G122" i="20"/>
  <c r="G122" i="19"/>
  <c r="G122" i="23"/>
  <c r="G112" i="16"/>
  <c r="G112" i="20"/>
  <c r="G112" i="19"/>
  <c r="G102" i="16"/>
  <c r="G102" i="20"/>
  <c r="G102" i="19"/>
  <c r="G102" i="23"/>
  <c r="G90" i="16"/>
  <c r="G90" i="20"/>
  <c r="G90" i="19"/>
  <c r="G90" i="23"/>
  <c r="G74" i="16"/>
  <c r="G74" i="20"/>
  <c r="G74" i="19"/>
  <c r="G74" i="23"/>
  <c r="O717" i="16"/>
  <c r="O717" i="20"/>
  <c r="O717" i="19"/>
  <c r="O717" i="23"/>
  <c r="O645" i="16"/>
  <c r="O645" i="20"/>
  <c r="O645" i="19"/>
  <c r="O645" i="23"/>
  <c r="O589" i="16"/>
  <c r="O589" i="20"/>
  <c r="O589" i="19"/>
  <c r="O589" i="23"/>
  <c r="O525" i="16"/>
  <c r="O525" i="20"/>
  <c r="O525" i="19"/>
  <c r="O525" i="23"/>
  <c r="O477" i="16"/>
  <c r="O477" i="20"/>
  <c r="O477" i="19"/>
  <c r="O477" i="23"/>
  <c r="O413" i="16"/>
  <c r="O413" i="20"/>
  <c r="O413" i="19"/>
  <c r="O413" i="23"/>
  <c r="O341" i="16"/>
  <c r="O341" i="20"/>
  <c r="O341" i="19"/>
  <c r="O341" i="23"/>
  <c r="O269" i="16"/>
  <c r="O269" i="20"/>
  <c r="O269" i="19"/>
  <c r="O269" i="23"/>
  <c r="O205" i="16"/>
  <c r="O205" i="20"/>
  <c r="O205" i="19"/>
  <c r="O205" i="23"/>
  <c r="O141" i="16"/>
  <c r="O141" i="19"/>
  <c r="O141" i="20"/>
  <c r="O141" i="23"/>
  <c r="O69" i="16"/>
  <c r="O69" i="19"/>
  <c r="O69" i="20"/>
  <c r="O69" i="23"/>
  <c r="F49" i="18"/>
  <c r="F49" i="16"/>
  <c r="F49" i="20"/>
  <c r="F49" i="19"/>
  <c r="F49" i="23"/>
  <c r="G63" i="18"/>
  <c r="G63" i="16"/>
  <c r="G63" i="20"/>
  <c r="G63" i="19"/>
  <c r="G706" i="16"/>
  <c r="G706" i="20"/>
  <c r="G706" i="19"/>
  <c r="G706" i="23"/>
  <c r="G650" i="16"/>
  <c r="G650" i="20"/>
  <c r="G650" i="19"/>
  <c r="G650" i="23"/>
  <c r="G586" i="16"/>
  <c r="G586" i="20"/>
  <c r="G586" i="19"/>
  <c r="G586" i="23"/>
  <c r="G418" i="16"/>
  <c r="G418" i="20"/>
  <c r="G418" i="19"/>
  <c r="G418" i="23"/>
  <c r="F120" i="16"/>
  <c r="F120" i="20"/>
  <c r="F120" i="19"/>
  <c r="F104" i="16"/>
  <c r="F104" i="20"/>
  <c r="F104" i="19"/>
  <c r="F80" i="16"/>
  <c r="F80" i="20"/>
  <c r="F80" i="19"/>
  <c r="O660" i="16"/>
  <c r="O660" i="20"/>
  <c r="O660" i="19"/>
  <c r="O660" i="23"/>
  <c r="O212" i="16"/>
  <c r="O212" i="20"/>
  <c r="O212" i="23"/>
  <c r="O212" i="19"/>
  <c r="F37" i="18"/>
  <c r="F37" i="16"/>
  <c r="F37" i="20"/>
  <c r="F37" i="19"/>
  <c r="F37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19"/>
  <c r="G415" i="20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83" i="16"/>
  <c r="G383" i="19"/>
  <c r="G383" i="20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51" i="23"/>
  <c r="G343" i="16"/>
  <c r="G343" i="20"/>
  <c r="G343" i="19"/>
  <c r="G343" i="23"/>
  <c r="G335" i="16"/>
  <c r="G335" i="20"/>
  <c r="G335" i="19"/>
  <c r="G335" i="23"/>
  <c r="G327" i="16"/>
  <c r="G327" i="20"/>
  <c r="G327" i="19"/>
  <c r="G327" i="23"/>
  <c r="G319" i="16"/>
  <c r="G319" i="19"/>
  <c r="G319" i="20"/>
  <c r="G319" i="23"/>
  <c r="G311" i="16"/>
  <c r="G311" i="20"/>
  <c r="G311" i="19"/>
  <c r="G311" i="23"/>
  <c r="G303" i="16"/>
  <c r="G303" i="20"/>
  <c r="G303" i="19"/>
  <c r="G303" i="23"/>
  <c r="G295" i="16"/>
  <c r="G295" i="20"/>
  <c r="G295" i="19"/>
  <c r="G295" i="23"/>
  <c r="G287" i="16"/>
  <c r="G287" i="20"/>
  <c r="G287" i="23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55" i="23"/>
  <c r="G247" i="16"/>
  <c r="G247" i="20"/>
  <c r="G247" i="19"/>
  <c r="G247" i="23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15" i="16"/>
  <c r="G215" i="20"/>
  <c r="G215" i="19"/>
  <c r="G215" i="23"/>
  <c r="G207" i="16"/>
  <c r="G207" i="20"/>
  <c r="G207" i="23"/>
  <c r="G207" i="19"/>
  <c r="G199" i="16"/>
  <c r="G199" i="20"/>
  <c r="G199" i="23"/>
  <c r="G199" i="19"/>
  <c r="G191" i="16"/>
  <c r="G191" i="20"/>
  <c r="G191" i="23"/>
  <c r="G191" i="19"/>
  <c r="G183" i="16"/>
  <c r="G183" i="20"/>
  <c r="G183" i="23"/>
  <c r="G183" i="19"/>
  <c r="G175" i="16"/>
  <c r="G175" i="20"/>
  <c r="G175" i="23"/>
  <c r="G175" i="19"/>
  <c r="G167" i="16"/>
  <c r="G167" i="20"/>
  <c r="G167" i="23"/>
  <c r="G167" i="19"/>
  <c r="G159" i="16"/>
  <c r="G159" i="20"/>
  <c r="G159" i="23"/>
  <c r="G159" i="19"/>
  <c r="G151" i="16"/>
  <c r="G151" i="20"/>
  <c r="G151" i="19"/>
  <c r="G143" i="16"/>
  <c r="G143" i="20"/>
  <c r="G143" i="19"/>
  <c r="G143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23"/>
  <c r="F568" i="19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88" i="16"/>
  <c r="F488" i="20"/>
  <c r="F488" i="19"/>
  <c r="F488" i="23"/>
  <c r="F480" i="16"/>
  <c r="F480" i="20"/>
  <c r="F480" i="19"/>
  <c r="F480" i="23"/>
  <c r="F472" i="16"/>
  <c r="F472" i="20"/>
  <c r="F472" i="19"/>
  <c r="F464" i="16"/>
  <c r="F464" i="20"/>
  <c r="F464" i="19"/>
  <c r="F464" i="23"/>
  <c r="F456" i="16"/>
  <c r="F456" i="20"/>
  <c r="F456" i="19"/>
  <c r="F456" i="23"/>
  <c r="F448" i="16"/>
  <c r="F448" i="20"/>
  <c r="F448" i="19"/>
  <c r="F448" i="23"/>
  <c r="F440" i="16"/>
  <c r="F440" i="20"/>
  <c r="F440" i="19"/>
  <c r="F440" i="23"/>
  <c r="F432" i="16"/>
  <c r="F432" i="19"/>
  <c r="F432" i="20"/>
  <c r="F432" i="23"/>
  <c r="F424" i="16"/>
  <c r="F424" i="20"/>
  <c r="F424" i="19"/>
  <c r="F424" i="23"/>
  <c r="F416" i="16"/>
  <c r="F416" i="20"/>
  <c r="F416" i="19"/>
  <c r="F416" i="23"/>
  <c r="F408" i="16"/>
  <c r="F408" i="20"/>
  <c r="F408" i="19"/>
  <c r="F408" i="23"/>
  <c r="F400" i="16"/>
  <c r="F400" i="20"/>
  <c r="F400" i="19"/>
  <c r="F400" i="23"/>
  <c r="F392" i="16"/>
  <c r="F392" i="20"/>
  <c r="F392" i="19"/>
  <c r="F392" i="23"/>
  <c r="F384" i="16"/>
  <c r="F384" i="20"/>
  <c r="F384" i="19"/>
  <c r="F384" i="23"/>
  <c r="F376" i="16"/>
  <c r="F376" i="20"/>
  <c r="F376" i="19"/>
  <c r="F368" i="16"/>
  <c r="F368" i="20"/>
  <c r="F368" i="19"/>
  <c r="F368" i="23"/>
  <c r="F360" i="16"/>
  <c r="F360" i="20"/>
  <c r="F360" i="19"/>
  <c r="F360" i="23"/>
  <c r="F352" i="16"/>
  <c r="F352" i="20"/>
  <c r="F352" i="19"/>
  <c r="F352" i="23"/>
  <c r="F344" i="16"/>
  <c r="F344" i="20"/>
  <c r="F344" i="19"/>
  <c r="F344" i="23"/>
  <c r="F336" i="16"/>
  <c r="F336" i="20"/>
  <c r="F336" i="19"/>
  <c r="F336" i="23"/>
  <c r="F328" i="16"/>
  <c r="F328" i="20"/>
  <c r="F328" i="19"/>
  <c r="F328" i="23"/>
  <c r="F320" i="16"/>
  <c r="F320" i="20"/>
  <c r="F320" i="19"/>
  <c r="F312" i="16"/>
  <c r="F312" i="20"/>
  <c r="F312" i="19"/>
  <c r="F312" i="23"/>
  <c r="F304" i="16"/>
  <c r="F304" i="20"/>
  <c r="F304" i="23"/>
  <c r="F304" i="19"/>
  <c r="F296" i="16"/>
  <c r="F296" i="20"/>
  <c r="F296" i="19"/>
  <c r="F296" i="23"/>
  <c r="F288" i="16"/>
  <c r="F288" i="20"/>
  <c r="F288" i="19"/>
  <c r="F280" i="16"/>
  <c r="F280" i="20"/>
  <c r="F280" i="19"/>
  <c r="F280" i="23"/>
  <c r="F272" i="16"/>
  <c r="F272" i="20"/>
  <c r="F272" i="19"/>
  <c r="F272" i="23"/>
  <c r="F264" i="16"/>
  <c r="F264" i="20"/>
  <c r="F264" i="19"/>
  <c r="F264" i="23"/>
  <c r="F256" i="16"/>
  <c r="F256" i="20"/>
  <c r="F256" i="19"/>
  <c r="F256" i="23"/>
  <c r="F248" i="16"/>
  <c r="F248" i="20"/>
  <c r="F248" i="19"/>
  <c r="F240" i="16"/>
  <c r="F240" i="20"/>
  <c r="F240" i="19"/>
  <c r="F240" i="23"/>
  <c r="F232" i="16"/>
  <c r="F232" i="20"/>
  <c r="F232" i="19"/>
  <c r="F232" i="23"/>
  <c r="F224" i="16"/>
  <c r="F224" i="20"/>
  <c r="F224" i="19"/>
  <c r="F224" i="23"/>
  <c r="F216" i="16"/>
  <c r="F216" i="20"/>
  <c r="F216" i="19"/>
  <c r="F216" i="23"/>
  <c r="F208" i="16"/>
  <c r="F208" i="20"/>
  <c r="F208" i="19"/>
  <c r="F208" i="23"/>
  <c r="F200" i="16"/>
  <c r="F200" i="20"/>
  <c r="F200" i="19"/>
  <c r="F192" i="16"/>
  <c r="F192" i="20"/>
  <c r="F192" i="19"/>
  <c r="F192" i="23"/>
  <c r="F184" i="16"/>
  <c r="F184" i="20"/>
  <c r="F184" i="19"/>
  <c r="F184" i="23"/>
  <c r="F176" i="16"/>
  <c r="F176" i="20"/>
  <c r="F176" i="19"/>
  <c r="F176" i="23"/>
  <c r="F168" i="16"/>
  <c r="F168" i="20"/>
  <c r="F168" i="19"/>
  <c r="F168" i="23"/>
  <c r="F160" i="16"/>
  <c r="F160" i="20"/>
  <c r="F160" i="19"/>
  <c r="F160" i="23"/>
  <c r="F152" i="16"/>
  <c r="F152" i="20"/>
  <c r="F152" i="19"/>
  <c r="F152" i="23"/>
  <c r="F144" i="16"/>
  <c r="F144" i="20"/>
  <c r="F144" i="19"/>
  <c r="G135" i="16"/>
  <c r="G135" i="20"/>
  <c r="G135" i="19"/>
  <c r="G133" i="16"/>
  <c r="G133" i="20"/>
  <c r="G133" i="19"/>
  <c r="G133" i="23"/>
  <c r="G131" i="16"/>
  <c r="G131" i="20"/>
  <c r="G131" i="19"/>
  <c r="G131" i="23"/>
  <c r="G129" i="16"/>
  <c r="G129" i="20"/>
  <c r="G129" i="19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20"/>
  <c r="G119" i="19"/>
  <c r="G117" i="16"/>
  <c r="G117" i="19"/>
  <c r="G117" i="20"/>
  <c r="G117" i="23"/>
  <c r="G115" i="16"/>
  <c r="G115" i="20"/>
  <c r="G115" i="19"/>
  <c r="G115" i="23"/>
  <c r="G113" i="16"/>
  <c r="G113" i="20"/>
  <c r="G113" i="19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1" i="16"/>
  <c r="G101" i="19"/>
  <c r="G101" i="20"/>
  <c r="G101" i="23"/>
  <c r="G99" i="16"/>
  <c r="G99" i="20"/>
  <c r="G99" i="19"/>
  <c r="G99" i="23"/>
  <c r="G97" i="16"/>
  <c r="G97" i="20"/>
  <c r="G97" i="19"/>
  <c r="G95" i="16"/>
  <c r="G95" i="20"/>
  <c r="G95" i="19"/>
  <c r="G93" i="16"/>
  <c r="G93" i="20"/>
  <c r="G93" i="19"/>
  <c r="G93" i="23"/>
  <c r="G91" i="16"/>
  <c r="G91" i="20"/>
  <c r="G91" i="19"/>
  <c r="G91" i="23"/>
  <c r="G89" i="16"/>
  <c r="G89" i="20"/>
  <c r="G89" i="19"/>
  <c r="G89" i="23"/>
  <c r="G87" i="16"/>
  <c r="G87" i="20"/>
  <c r="G87" i="19"/>
  <c r="G85" i="16"/>
  <c r="G85" i="20"/>
  <c r="G85" i="19"/>
  <c r="G85" i="23"/>
  <c r="G83" i="16"/>
  <c r="G83" i="20"/>
  <c r="G83" i="19"/>
  <c r="G83" i="23"/>
  <c r="G81" i="16"/>
  <c r="G81" i="20"/>
  <c r="G81" i="19"/>
  <c r="G79" i="16"/>
  <c r="G79" i="20"/>
  <c r="G79" i="19"/>
  <c r="G79" i="23"/>
  <c r="G77" i="16"/>
  <c r="G77" i="20"/>
  <c r="G77" i="19"/>
  <c r="G75" i="16"/>
  <c r="G75" i="20"/>
  <c r="G75" i="19"/>
  <c r="G75" i="23"/>
  <c r="G73" i="16"/>
  <c r="G73" i="20"/>
  <c r="G73" i="19"/>
  <c r="G71" i="16"/>
  <c r="G71" i="20"/>
  <c r="G71" i="19"/>
  <c r="G69" i="16"/>
  <c r="G69" i="19"/>
  <c r="G69" i="20"/>
  <c r="O721" i="16"/>
  <c r="O721" i="20"/>
  <c r="O721" i="19"/>
  <c r="O721" i="23"/>
  <c r="O713" i="16"/>
  <c r="O713" i="20"/>
  <c r="O713" i="19"/>
  <c r="O713" i="23"/>
  <c r="O705" i="16"/>
  <c r="O705" i="20"/>
  <c r="O705" i="19"/>
  <c r="O705" i="23"/>
  <c r="O697" i="16"/>
  <c r="O697" i="20"/>
  <c r="O697" i="19"/>
  <c r="O697" i="23"/>
  <c r="O689" i="16"/>
  <c r="O689" i="20"/>
  <c r="O689" i="19"/>
  <c r="O689" i="23"/>
  <c r="O681" i="16"/>
  <c r="O681" i="20"/>
  <c r="O681" i="19"/>
  <c r="O681" i="23"/>
  <c r="O673" i="16"/>
  <c r="O673" i="20"/>
  <c r="O673" i="19"/>
  <c r="O673" i="23"/>
  <c r="O665" i="16"/>
  <c r="O665" i="20"/>
  <c r="O665" i="19"/>
  <c r="O665" i="23"/>
  <c r="O657" i="16"/>
  <c r="O657" i="20"/>
  <c r="O657" i="19"/>
  <c r="O657" i="23"/>
  <c r="O649" i="16"/>
  <c r="O649" i="20"/>
  <c r="O649" i="19"/>
  <c r="O649" i="23"/>
  <c r="O641" i="16"/>
  <c r="O641" i="20"/>
  <c r="O641" i="19"/>
  <c r="O641" i="23"/>
  <c r="O633" i="16"/>
  <c r="O633" i="20"/>
  <c r="O633" i="19"/>
  <c r="O633" i="23"/>
  <c r="O625" i="16"/>
  <c r="O625" i="20"/>
  <c r="O625" i="19"/>
  <c r="O625" i="23"/>
  <c r="O617" i="16"/>
  <c r="O617" i="20"/>
  <c r="O617" i="19"/>
  <c r="O617" i="23"/>
  <c r="O609" i="16"/>
  <c r="O609" i="20"/>
  <c r="O609" i="19"/>
  <c r="O609" i="23"/>
  <c r="O601" i="16"/>
  <c r="O601" i="20"/>
  <c r="O601" i="19"/>
  <c r="O601" i="23"/>
  <c r="O593" i="16"/>
  <c r="O593" i="20"/>
  <c r="O593" i="19"/>
  <c r="O593" i="23"/>
  <c r="O585" i="16"/>
  <c r="O585" i="20"/>
  <c r="O585" i="19"/>
  <c r="O585" i="23"/>
  <c r="O577" i="16"/>
  <c r="O577" i="20"/>
  <c r="O577" i="19"/>
  <c r="O577" i="23"/>
  <c r="O569" i="16"/>
  <c r="O569" i="20"/>
  <c r="O569" i="19"/>
  <c r="O569" i="23"/>
  <c r="O561" i="16"/>
  <c r="O561" i="20"/>
  <c r="O561" i="19"/>
  <c r="O561" i="23"/>
  <c r="O553" i="16"/>
  <c r="O553" i="20"/>
  <c r="O553" i="19"/>
  <c r="O553" i="23"/>
  <c r="O545" i="16"/>
  <c r="O545" i="20"/>
  <c r="O545" i="19"/>
  <c r="O545" i="23"/>
  <c r="O537" i="16"/>
  <c r="O537" i="20"/>
  <c r="O537" i="23"/>
  <c r="O537" i="19"/>
  <c r="O529" i="16"/>
  <c r="O529" i="20"/>
  <c r="O529" i="19"/>
  <c r="O529" i="23"/>
  <c r="O521" i="16"/>
  <c r="O521" i="20"/>
  <c r="O521" i="19"/>
  <c r="O521" i="23"/>
  <c r="O513" i="16"/>
  <c r="O513" i="20"/>
  <c r="O513" i="19"/>
  <c r="O513" i="23"/>
  <c r="O505" i="16"/>
  <c r="O505" i="20"/>
  <c r="O505" i="19"/>
  <c r="O505" i="23"/>
  <c r="O497" i="16"/>
  <c r="O497" i="20"/>
  <c r="O497" i="19"/>
  <c r="O497" i="23"/>
  <c r="O489" i="16"/>
  <c r="O489" i="20"/>
  <c r="O489" i="19"/>
  <c r="O489" i="23"/>
  <c r="O481" i="16"/>
  <c r="O481" i="20"/>
  <c r="O481" i="19"/>
  <c r="O481" i="23"/>
  <c r="O473" i="16"/>
  <c r="O473" i="20"/>
  <c r="O473" i="19"/>
  <c r="O473" i="23"/>
  <c r="O465" i="16"/>
  <c r="O465" i="20"/>
  <c r="O465" i="19"/>
  <c r="O465" i="23"/>
  <c r="O457" i="16"/>
  <c r="O457" i="20"/>
  <c r="O457" i="19"/>
  <c r="O457" i="23"/>
  <c r="O449" i="16"/>
  <c r="O449" i="20"/>
  <c r="O449" i="19"/>
  <c r="O449" i="23"/>
  <c r="O441" i="16"/>
  <c r="O441" i="20"/>
  <c r="O441" i="19"/>
  <c r="O441" i="23"/>
  <c r="O433" i="16"/>
  <c r="O433" i="20"/>
  <c r="O433" i="19"/>
  <c r="O425" i="16"/>
  <c r="O425" i="20"/>
  <c r="O425" i="19"/>
  <c r="O425" i="23"/>
  <c r="O417" i="16"/>
  <c r="O417" i="20"/>
  <c r="O417" i="19"/>
  <c r="O417" i="23"/>
  <c r="O409" i="16"/>
  <c r="O409" i="20"/>
  <c r="O409" i="19"/>
  <c r="O409" i="23"/>
  <c r="O401" i="16"/>
  <c r="O401" i="20"/>
  <c r="O401" i="19"/>
  <c r="O401" i="23"/>
  <c r="O393" i="16"/>
  <c r="O393" i="20"/>
  <c r="O393" i="23"/>
  <c r="O393" i="19"/>
  <c r="O385" i="16"/>
  <c r="O385" i="20"/>
  <c r="O385" i="19"/>
  <c r="O385" i="23"/>
  <c r="O377" i="16"/>
  <c r="O377" i="20"/>
  <c r="O377" i="19"/>
  <c r="O377" i="23"/>
  <c r="O369" i="16"/>
  <c r="O369" i="20"/>
  <c r="O369" i="19"/>
  <c r="O369" i="23"/>
  <c r="O361" i="16"/>
  <c r="O361" i="20"/>
  <c r="O361" i="19"/>
  <c r="O361" i="23"/>
  <c r="O353" i="16"/>
  <c r="O353" i="20"/>
  <c r="O353" i="19"/>
  <c r="O353" i="23"/>
  <c r="O345" i="16"/>
  <c r="O345" i="20"/>
  <c r="O345" i="19"/>
  <c r="O345" i="23"/>
  <c r="O337" i="16"/>
  <c r="O337" i="20"/>
  <c r="O337" i="19"/>
  <c r="O337" i="23"/>
  <c r="O329" i="16"/>
  <c r="O329" i="20"/>
  <c r="O329" i="19"/>
  <c r="O329" i="23"/>
  <c r="O321" i="16"/>
  <c r="O321" i="20"/>
  <c r="O321" i="19"/>
  <c r="O321" i="23"/>
  <c r="O313" i="16"/>
  <c r="O313" i="20"/>
  <c r="O313" i="19"/>
  <c r="O313" i="23"/>
  <c r="O305" i="16"/>
  <c r="O305" i="20"/>
  <c r="O305" i="19"/>
  <c r="O305" i="23"/>
  <c r="O297" i="16"/>
  <c r="O297" i="20"/>
  <c r="O297" i="19"/>
  <c r="O297" i="23"/>
  <c r="O289" i="16"/>
  <c r="O289" i="20"/>
  <c r="O289" i="19"/>
  <c r="O289" i="23"/>
  <c r="O281" i="16"/>
  <c r="O281" i="20"/>
  <c r="O281" i="19"/>
  <c r="O273" i="16"/>
  <c r="O273" i="20"/>
  <c r="O273" i="19"/>
  <c r="O273" i="23"/>
  <c r="O265" i="16"/>
  <c r="O265" i="20"/>
  <c r="O265" i="19"/>
  <c r="O265" i="23"/>
  <c r="O257" i="16"/>
  <c r="O257" i="20"/>
  <c r="O257" i="19"/>
  <c r="O257" i="23"/>
  <c r="O249" i="16"/>
  <c r="O249" i="20"/>
  <c r="O249" i="19"/>
  <c r="O249" i="23"/>
  <c r="O241" i="16"/>
  <c r="O241" i="20"/>
  <c r="O241" i="19"/>
  <c r="O241" i="23"/>
  <c r="O233" i="16"/>
  <c r="O233" i="20"/>
  <c r="O233" i="19"/>
  <c r="O233" i="23"/>
  <c r="O225" i="16"/>
  <c r="O225" i="20"/>
  <c r="O225" i="19"/>
  <c r="O225" i="23"/>
  <c r="O217" i="16"/>
  <c r="O217" i="20"/>
  <c r="O217" i="19"/>
  <c r="O217" i="23"/>
  <c r="O209" i="16"/>
  <c r="O209" i="20"/>
  <c r="O209" i="19"/>
  <c r="O209" i="23"/>
  <c r="O201" i="16"/>
  <c r="O201" i="20"/>
  <c r="O201" i="19"/>
  <c r="O201" i="23"/>
  <c r="O193" i="16"/>
  <c r="O193" i="20"/>
  <c r="O193" i="19"/>
  <c r="O193" i="23"/>
  <c r="O185" i="16"/>
  <c r="O185" i="20"/>
  <c r="O185" i="19"/>
  <c r="O177" i="16"/>
  <c r="O177" i="20"/>
  <c r="O177" i="19"/>
  <c r="O177" i="23"/>
  <c r="O169" i="16"/>
  <c r="O169" i="20"/>
  <c r="O169" i="19"/>
  <c r="O169" i="23"/>
  <c r="O161" i="16"/>
  <c r="O161" i="20"/>
  <c r="O161" i="19"/>
  <c r="O161" i="23"/>
  <c r="O153" i="16"/>
  <c r="O153" i="20"/>
  <c r="O153" i="19"/>
  <c r="O145" i="16"/>
  <c r="O145" i="20"/>
  <c r="O145" i="19"/>
  <c r="O145" i="23"/>
  <c r="O137" i="16"/>
  <c r="O137" i="20"/>
  <c r="O137" i="19"/>
  <c r="O129" i="16"/>
  <c r="O129" i="20"/>
  <c r="O129" i="19"/>
  <c r="O129" i="23"/>
  <c r="O121" i="16"/>
  <c r="O121" i="20"/>
  <c r="O121" i="19"/>
  <c r="O113" i="16"/>
  <c r="O113" i="20"/>
  <c r="O113" i="19"/>
  <c r="O113" i="23"/>
  <c r="O105" i="16"/>
  <c r="O105" i="20"/>
  <c r="O105" i="19"/>
  <c r="O97" i="16"/>
  <c r="O97" i="20"/>
  <c r="O97" i="19"/>
  <c r="O97" i="23"/>
  <c r="O89" i="16"/>
  <c r="O89" i="20"/>
  <c r="O89" i="19"/>
  <c r="O81" i="16"/>
  <c r="O81" i="20"/>
  <c r="O81" i="19"/>
  <c r="O73" i="16"/>
  <c r="O73" i="20"/>
  <c r="O73" i="19"/>
  <c r="O73" i="23"/>
  <c r="G40" i="23"/>
  <c r="F41" i="23"/>
  <c r="G77" i="23"/>
  <c r="G95" i="23"/>
  <c r="G103" i="23"/>
  <c r="F128" i="23"/>
  <c r="F201" i="23"/>
  <c r="O281" i="23"/>
  <c r="F320" i="23"/>
  <c r="G62" i="18"/>
  <c r="G62" i="16"/>
  <c r="G62" i="20"/>
  <c r="G62" i="19"/>
  <c r="G62" i="23"/>
  <c r="G674" i="16"/>
  <c r="G674" i="20"/>
  <c r="G674" i="19"/>
  <c r="G674" i="23"/>
  <c r="G610" i="16"/>
  <c r="G610" i="20"/>
  <c r="G610" i="19"/>
  <c r="G610" i="23"/>
  <c r="G554" i="16"/>
  <c r="G554" i="20"/>
  <c r="G554" i="19"/>
  <c r="G554" i="23"/>
  <c r="G506" i="16"/>
  <c r="G506" i="20"/>
  <c r="G506" i="19"/>
  <c r="G506" i="23"/>
  <c r="G442" i="16"/>
  <c r="G442" i="20"/>
  <c r="G442" i="23"/>
  <c r="G442" i="19"/>
  <c r="G338" i="16"/>
  <c r="G338" i="20"/>
  <c r="G338" i="19"/>
  <c r="G338" i="23"/>
  <c r="F659" i="16"/>
  <c r="F659" i="20"/>
  <c r="F659" i="19"/>
  <c r="F659" i="23"/>
  <c r="F619" i="16"/>
  <c r="F619" i="20"/>
  <c r="F619" i="19"/>
  <c r="F619" i="23"/>
  <c r="F579" i="16"/>
  <c r="F579" i="20"/>
  <c r="F579" i="19"/>
  <c r="F579" i="23"/>
  <c r="F531" i="16"/>
  <c r="F531" i="20"/>
  <c r="F531" i="19"/>
  <c r="F531" i="23"/>
  <c r="F491" i="16"/>
  <c r="F491" i="20"/>
  <c r="F491" i="19"/>
  <c r="F491" i="23"/>
  <c r="F451" i="16"/>
  <c r="F451" i="20"/>
  <c r="F451" i="19"/>
  <c r="F451" i="23"/>
  <c r="F419" i="16"/>
  <c r="F419" i="20"/>
  <c r="F419" i="19"/>
  <c r="F419" i="23"/>
  <c r="F363" i="16"/>
  <c r="F363" i="20"/>
  <c r="F363" i="19"/>
  <c r="F363" i="23"/>
  <c r="F155" i="16"/>
  <c r="F155" i="20"/>
  <c r="F155" i="19"/>
  <c r="F155" i="23"/>
  <c r="F132" i="16"/>
  <c r="F132" i="20"/>
  <c r="F132" i="19"/>
  <c r="F132" i="23"/>
  <c r="F126" i="16"/>
  <c r="F126" i="20"/>
  <c r="F126" i="19"/>
  <c r="F126" i="23"/>
  <c r="F122" i="16"/>
  <c r="F122" i="20"/>
  <c r="F122" i="19"/>
  <c r="F122" i="23"/>
  <c r="F112" i="16"/>
  <c r="F112" i="20"/>
  <c r="F112" i="19"/>
  <c r="F102" i="16"/>
  <c r="F102" i="20"/>
  <c r="F102" i="19"/>
  <c r="F94" i="16"/>
  <c r="F94" i="20"/>
  <c r="F94" i="19"/>
  <c r="F94" i="23"/>
  <c r="F86" i="16"/>
  <c r="F86" i="20"/>
  <c r="F86" i="19"/>
  <c r="F86" i="23"/>
  <c r="F74" i="16"/>
  <c r="F74" i="20"/>
  <c r="F74" i="19"/>
  <c r="F74" i="23"/>
  <c r="O708" i="16"/>
  <c r="O708" i="20"/>
  <c r="O708" i="19"/>
  <c r="O708" i="23"/>
  <c r="O668" i="16"/>
  <c r="O668" i="20"/>
  <c r="O668" i="19"/>
  <c r="O668" i="23"/>
  <c r="O628" i="16"/>
  <c r="O628" i="20"/>
  <c r="O628" i="19"/>
  <c r="O628" i="23"/>
  <c r="O580" i="16"/>
  <c r="O580" i="20"/>
  <c r="O580" i="19"/>
  <c r="O580" i="23"/>
  <c r="O540" i="16"/>
  <c r="O540" i="20"/>
  <c r="O540" i="19"/>
  <c r="O540" i="23"/>
  <c r="O508" i="16"/>
  <c r="O508" i="20"/>
  <c r="O508" i="19"/>
  <c r="O508" i="23"/>
  <c r="O460" i="16"/>
  <c r="O460" i="20"/>
  <c r="O460" i="19"/>
  <c r="O460" i="23"/>
  <c r="O420" i="16"/>
  <c r="O420" i="20"/>
  <c r="O420" i="19"/>
  <c r="O420" i="23"/>
  <c r="O364" i="16"/>
  <c r="O364" i="20"/>
  <c r="O364" i="19"/>
  <c r="O364" i="23"/>
  <c r="O308" i="16"/>
  <c r="O308" i="20"/>
  <c r="O308" i="19"/>
  <c r="O308" i="23"/>
  <c r="O236" i="16"/>
  <c r="O236" i="20"/>
  <c r="O236" i="19"/>
  <c r="O236" i="23"/>
  <c r="O140" i="16"/>
  <c r="O140" i="20"/>
  <c r="O140" i="19"/>
  <c r="O140" i="23"/>
  <c r="F46" i="18"/>
  <c r="F46" i="16"/>
  <c r="F46" i="20"/>
  <c r="F46" i="19"/>
  <c r="G39" i="18"/>
  <c r="G39" i="16"/>
  <c r="G39" i="20"/>
  <c r="G39" i="19"/>
  <c r="G687" i="16"/>
  <c r="G687" i="20"/>
  <c r="G687" i="19"/>
  <c r="G687" i="23"/>
  <c r="F61" i="18"/>
  <c r="F61" i="16"/>
  <c r="F61" i="20"/>
  <c r="F61" i="19"/>
  <c r="F61" i="23"/>
  <c r="G54" i="18"/>
  <c r="G54" i="16"/>
  <c r="G54" i="20"/>
  <c r="G54" i="19"/>
  <c r="G54" i="23"/>
  <c r="F66" i="18"/>
  <c r="F66" i="16"/>
  <c r="F66" i="20"/>
  <c r="F66" i="19"/>
  <c r="F66" i="23"/>
  <c r="G702" i="16"/>
  <c r="G702" i="20"/>
  <c r="G702" i="19"/>
  <c r="G702" i="23"/>
  <c r="G686" i="16"/>
  <c r="G686" i="20"/>
  <c r="G686" i="19"/>
  <c r="G686" i="23"/>
  <c r="G662" i="16"/>
  <c r="G662" i="20"/>
  <c r="G662" i="19"/>
  <c r="G662" i="23"/>
  <c r="G646" i="16"/>
  <c r="G646" i="20"/>
  <c r="G646" i="23"/>
  <c r="G646" i="19"/>
  <c r="G622" i="16"/>
  <c r="G622" i="20"/>
  <c r="G622" i="19"/>
  <c r="G622" i="23"/>
  <c r="G590" i="16"/>
  <c r="G590" i="20"/>
  <c r="G590" i="19"/>
  <c r="G590" i="23"/>
  <c r="G574" i="16"/>
  <c r="G574" i="20"/>
  <c r="G574" i="19"/>
  <c r="G574" i="23"/>
  <c r="G550" i="16"/>
  <c r="G550" i="20"/>
  <c r="G550" i="23"/>
  <c r="G550" i="19"/>
  <c r="G518" i="16"/>
  <c r="G518" i="20"/>
  <c r="G518" i="19"/>
  <c r="G518" i="23"/>
  <c r="G438" i="16"/>
  <c r="G438" i="20"/>
  <c r="G438" i="19"/>
  <c r="G438" i="23"/>
  <c r="G430" i="16"/>
  <c r="G430" i="20"/>
  <c r="G430" i="23"/>
  <c r="G430" i="19"/>
  <c r="G422" i="16"/>
  <c r="G422" i="20"/>
  <c r="G422" i="23"/>
  <c r="G422" i="19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23"/>
  <c r="G390" i="19"/>
  <c r="G382" i="16"/>
  <c r="G382" i="20"/>
  <c r="G382" i="19"/>
  <c r="G382" i="23"/>
  <c r="G374" i="16"/>
  <c r="G374" i="20"/>
  <c r="G374" i="19"/>
  <c r="G374" i="23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42" i="23"/>
  <c r="G334" i="16"/>
  <c r="G334" i="20"/>
  <c r="G334" i="23"/>
  <c r="G334" i="19"/>
  <c r="G326" i="16"/>
  <c r="G326" i="20"/>
  <c r="G326" i="19"/>
  <c r="G326" i="23"/>
  <c r="G318" i="16"/>
  <c r="G318" i="20"/>
  <c r="G318" i="19"/>
  <c r="G318" i="23"/>
  <c r="G310" i="16"/>
  <c r="G310" i="20"/>
  <c r="G310" i="19"/>
  <c r="G310" i="23"/>
  <c r="G302" i="16"/>
  <c r="G302" i="20"/>
  <c r="G302" i="19"/>
  <c r="G294" i="16"/>
  <c r="G294" i="20"/>
  <c r="G294" i="19"/>
  <c r="G294" i="23"/>
  <c r="G286" i="16"/>
  <c r="G286" i="20"/>
  <c r="G286" i="19"/>
  <c r="G286" i="23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46" i="16"/>
  <c r="G246" i="20"/>
  <c r="G246" i="19"/>
  <c r="G246" i="23"/>
  <c r="G238" i="16"/>
  <c r="G238" i="20"/>
  <c r="G238" i="19"/>
  <c r="G230" i="16"/>
  <c r="G230" i="20"/>
  <c r="G230" i="19"/>
  <c r="G230" i="23"/>
  <c r="G222" i="16"/>
  <c r="G222" i="20"/>
  <c r="G222" i="19"/>
  <c r="G222" i="23"/>
  <c r="G214" i="16"/>
  <c r="G214" i="20"/>
  <c r="G214" i="19"/>
  <c r="G214" i="23"/>
  <c r="G206" i="16"/>
  <c r="G206" i="20"/>
  <c r="G206" i="19"/>
  <c r="G206" i="23"/>
  <c r="G198" i="16"/>
  <c r="G198" i="20"/>
  <c r="G198" i="19"/>
  <c r="G198" i="23"/>
  <c r="G190" i="16"/>
  <c r="G190" i="20"/>
  <c r="G190" i="19"/>
  <c r="G182" i="16"/>
  <c r="G182" i="20"/>
  <c r="G182" i="19"/>
  <c r="G182" i="23"/>
  <c r="G174" i="16"/>
  <c r="G174" i="20"/>
  <c r="G174" i="19"/>
  <c r="G166" i="16"/>
  <c r="G166" i="20"/>
  <c r="G166" i="19"/>
  <c r="G166" i="23"/>
  <c r="G158" i="16"/>
  <c r="G158" i="20"/>
  <c r="G158" i="19"/>
  <c r="G158" i="23"/>
  <c r="G150" i="16"/>
  <c r="G150" i="20"/>
  <c r="G150" i="19"/>
  <c r="G150" i="23"/>
  <c r="G142" i="16"/>
  <c r="G142" i="20"/>
  <c r="G142" i="19"/>
  <c r="G142" i="23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23"/>
  <c r="F631" i="19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87" i="16"/>
  <c r="F487" i="20"/>
  <c r="F487" i="19"/>
  <c r="F487" i="23"/>
  <c r="F479" i="16"/>
  <c r="F479" i="20"/>
  <c r="F479" i="19"/>
  <c r="F479" i="23"/>
  <c r="F471" i="16"/>
  <c r="F471" i="20"/>
  <c r="F471" i="19"/>
  <c r="F471" i="23"/>
  <c r="F463" i="16"/>
  <c r="F463" i="19"/>
  <c r="F463" i="20"/>
  <c r="F463" i="23"/>
  <c r="F455" i="16"/>
  <c r="F455" i="20"/>
  <c r="F455" i="19"/>
  <c r="F455" i="23"/>
  <c r="F447" i="16"/>
  <c r="F447" i="20"/>
  <c r="F447" i="19"/>
  <c r="F447" i="23"/>
  <c r="F439" i="16"/>
  <c r="F439" i="20"/>
  <c r="F439" i="19"/>
  <c r="F439" i="23"/>
  <c r="F431" i="16"/>
  <c r="F431" i="20"/>
  <c r="F431" i="19"/>
  <c r="F431" i="23"/>
  <c r="F423" i="16"/>
  <c r="F423" i="20"/>
  <c r="F423" i="19"/>
  <c r="F423" i="23"/>
  <c r="F415" i="16"/>
  <c r="F415" i="20"/>
  <c r="F415" i="19"/>
  <c r="F415" i="23"/>
  <c r="F407" i="16"/>
  <c r="F407" i="20"/>
  <c r="F407" i="19"/>
  <c r="F407" i="23"/>
  <c r="F399" i="16"/>
  <c r="F399" i="20"/>
  <c r="F399" i="19"/>
  <c r="F399" i="23"/>
  <c r="F391" i="16"/>
  <c r="F391" i="20"/>
  <c r="F391" i="19"/>
  <c r="F391" i="23"/>
  <c r="F383" i="16"/>
  <c r="F383" i="20"/>
  <c r="F383" i="19"/>
  <c r="F383" i="23"/>
  <c r="F375" i="16"/>
  <c r="F375" i="20"/>
  <c r="F375" i="19"/>
  <c r="F375" i="23"/>
  <c r="F367" i="16"/>
  <c r="F367" i="20"/>
  <c r="F367" i="19"/>
  <c r="F367" i="23"/>
  <c r="F359" i="16"/>
  <c r="F359" i="20"/>
  <c r="F359" i="19"/>
  <c r="F359" i="23"/>
  <c r="F351" i="16"/>
  <c r="F351" i="20"/>
  <c r="F351" i="19"/>
  <c r="F351" i="23"/>
  <c r="F343" i="16"/>
  <c r="F343" i="20"/>
  <c r="F343" i="19"/>
  <c r="F343" i="23"/>
  <c r="F335" i="16"/>
  <c r="F335" i="19"/>
  <c r="F335" i="20"/>
  <c r="F335" i="23"/>
  <c r="F327" i="16"/>
  <c r="F327" i="20"/>
  <c r="F327" i="19"/>
  <c r="F327" i="23"/>
  <c r="F319" i="16"/>
  <c r="F319" i="20"/>
  <c r="F319" i="19"/>
  <c r="F319" i="23"/>
  <c r="F311" i="16"/>
  <c r="F311" i="20"/>
  <c r="F311" i="19"/>
  <c r="F311" i="23"/>
  <c r="F303" i="16"/>
  <c r="F303" i="20"/>
  <c r="F303" i="23"/>
  <c r="F303" i="19"/>
  <c r="F295" i="16"/>
  <c r="F295" i="20"/>
  <c r="F295" i="19"/>
  <c r="F295" i="23"/>
  <c r="F287" i="16"/>
  <c r="F287" i="20"/>
  <c r="F287" i="23"/>
  <c r="F287" i="19"/>
  <c r="F279" i="16"/>
  <c r="F279" i="20"/>
  <c r="F279" i="19"/>
  <c r="F279" i="23"/>
  <c r="F271" i="16"/>
  <c r="F271" i="20"/>
  <c r="F271" i="19"/>
  <c r="F271" i="23"/>
  <c r="F263" i="16"/>
  <c r="F263" i="20"/>
  <c r="F263" i="19"/>
  <c r="F263" i="23"/>
  <c r="F255" i="16"/>
  <c r="F255" i="20"/>
  <c r="F255" i="19"/>
  <c r="F255" i="23"/>
  <c r="F247" i="16"/>
  <c r="F247" i="20"/>
  <c r="F247" i="19"/>
  <c r="F247" i="23"/>
  <c r="F239" i="16"/>
  <c r="F239" i="20"/>
  <c r="F239" i="19"/>
  <c r="F239" i="23"/>
  <c r="F231" i="16"/>
  <c r="F231" i="20"/>
  <c r="F231" i="19"/>
  <c r="F231" i="23"/>
  <c r="F223" i="16"/>
  <c r="F223" i="20"/>
  <c r="F223" i="19"/>
  <c r="F223" i="23"/>
  <c r="F215" i="16"/>
  <c r="F215" i="20"/>
  <c r="F215" i="19"/>
  <c r="F215" i="23"/>
  <c r="F207" i="16"/>
  <c r="F207" i="20"/>
  <c r="F207" i="19"/>
  <c r="F207" i="23"/>
  <c r="F199" i="16"/>
  <c r="F199" i="20"/>
  <c r="F199" i="19"/>
  <c r="F199" i="23"/>
  <c r="F191" i="16"/>
  <c r="F191" i="20"/>
  <c r="F191" i="19"/>
  <c r="F191" i="23"/>
  <c r="F183" i="16"/>
  <c r="F183" i="20"/>
  <c r="F183" i="19"/>
  <c r="F183" i="23"/>
  <c r="F175" i="16"/>
  <c r="F175" i="20"/>
  <c r="F175" i="19"/>
  <c r="F175" i="23"/>
  <c r="F167" i="16"/>
  <c r="F167" i="20"/>
  <c r="F167" i="19"/>
  <c r="F167" i="23"/>
  <c r="F159" i="16"/>
  <c r="F159" i="20"/>
  <c r="F159" i="19"/>
  <c r="F159" i="23"/>
  <c r="F151" i="16"/>
  <c r="F151" i="20"/>
  <c r="F151" i="19"/>
  <c r="F151" i="23"/>
  <c r="F143" i="16"/>
  <c r="F143" i="20"/>
  <c r="F143" i="19"/>
  <c r="F143" i="23"/>
  <c r="F135" i="16"/>
  <c r="F135" i="20"/>
  <c r="F135" i="19"/>
  <c r="F135" i="23"/>
  <c r="F133" i="16"/>
  <c r="F133" i="20"/>
  <c r="F133" i="19"/>
  <c r="F133" i="23"/>
  <c r="F131" i="16"/>
  <c r="F131" i="20"/>
  <c r="F131" i="19"/>
  <c r="F129" i="16"/>
  <c r="F129" i="20"/>
  <c r="F129" i="19"/>
  <c r="F129" i="23"/>
  <c r="F127" i="16"/>
  <c r="F127" i="20"/>
  <c r="F127" i="19"/>
  <c r="F127" i="23"/>
  <c r="F125" i="16"/>
  <c r="F125" i="20"/>
  <c r="F125" i="19"/>
  <c r="F125" i="23"/>
  <c r="F123" i="16"/>
  <c r="F123" i="20"/>
  <c r="F123" i="19"/>
  <c r="F123" i="23"/>
  <c r="F121" i="16"/>
  <c r="F121" i="20"/>
  <c r="F121" i="19"/>
  <c r="F121" i="23"/>
  <c r="F119" i="16"/>
  <c r="F119" i="20"/>
  <c r="F119" i="19"/>
  <c r="F119" i="23"/>
  <c r="F117" i="16"/>
  <c r="F117" i="20"/>
  <c r="F117" i="19"/>
  <c r="F117" i="23"/>
  <c r="F115" i="16"/>
  <c r="F115" i="20"/>
  <c r="F115" i="19"/>
  <c r="F113" i="16"/>
  <c r="F113" i="20"/>
  <c r="F113" i="19"/>
  <c r="F113" i="23"/>
  <c r="F111" i="16"/>
  <c r="F111" i="20"/>
  <c r="F111" i="19"/>
  <c r="F111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19"/>
  <c r="F101" i="20"/>
  <c r="F101" i="23"/>
  <c r="F99" i="16"/>
  <c r="F99" i="20"/>
  <c r="F99" i="19"/>
  <c r="F97" i="16"/>
  <c r="F97" i="20"/>
  <c r="F97" i="19"/>
  <c r="F97" i="23"/>
  <c r="F95" i="16"/>
  <c r="F95" i="20"/>
  <c r="F95" i="19"/>
  <c r="F95" i="23"/>
  <c r="F93" i="16"/>
  <c r="F93" i="20"/>
  <c r="F93" i="19"/>
  <c r="F93" i="23"/>
  <c r="F91" i="16"/>
  <c r="F91" i="20"/>
  <c r="F91" i="19"/>
  <c r="F91" i="23"/>
  <c r="F89" i="16"/>
  <c r="F89" i="20"/>
  <c r="F89" i="19"/>
  <c r="F89" i="23"/>
  <c r="F87" i="16"/>
  <c r="F87" i="20"/>
  <c r="F87" i="19"/>
  <c r="F87" i="23"/>
  <c r="F85" i="16"/>
  <c r="F85" i="20"/>
  <c r="F85" i="19"/>
  <c r="F85" i="23"/>
  <c r="F83" i="16"/>
  <c r="F83" i="20"/>
  <c r="F83" i="19"/>
  <c r="F83" i="23"/>
  <c r="F81" i="16"/>
  <c r="F81" i="20"/>
  <c r="F81" i="19"/>
  <c r="F81" i="23"/>
  <c r="F79" i="16"/>
  <c r="F79" i="20"/>
  <c r="F79" i="19"/>
  <c r="F77" i="16"/>
  <c r="F77" i="20"/>
  <c r="F77" i="19"/>
  <c r="F77" i="23"/>
  <c r="F75" i="16"/>
  <c r="F75" i="20"/>
  <c r="F75" i="19"/>
  <c r="F73" i="16"/>
  <c r="F73" i="20"/>
  <c r="F73" i="19"/>
  <c r="F73" i="23"/>
  <c r="F71" i="18"/>
  <c r="F71" i="16"/>
  <c r="F71" i="20"/>
  <c r="F71" i="19"/>
  <c r="F69" i="18"/>
  <c r="F69" i="16"/>
  <c r="F69" i="19"/>
  <c r="F69" i="20"/>
  <c r="F69" i="23"/>
  <c r="O720" i="16"/>
  <c r="O720" i="20"/>
  <c r="O720" i="19"/>
  <c r="O720" i="23"/>
  <c r="O712" i="16"/>
  <c r="O712" i="20"/>
  <c r="O712" i="19"/>
  <c r="O712" i="23"/>
  <c r="O704" i="16"/>
  <c r="O704" i="20"/>
  <c r="O704" i="19"/>
  <c r="O704" i="23"/>
  <c r="O696" i="16"/>
  <c r="O696" i="20"/>
  <c r="O696" i="19"/>
  <c r="O696" i="23"/>
  <c r="O688" i="16"/>
  <c r="O688" i="20"/>
  <c r="O688" i="19"/>
  <c r="O688" i="23"/>
  <c r="O680" i="16"/>
  <c r="O680" i="20"/>
  <c r="O680" i="19"/>
  <c r="O680" i="23"/>
  <c r="O672" i="16"/>
  <c r="O672" i="20"/>
  <c r="O672" i="19"/>
  <c r="O672" i="23"/>
  <c r="O664" i="16"/>
  <c r="O664" i="20"/>
  <c r="O664" i="19"/>
  <c r="O664" i="23"/>
  <c r="O656" i="16"/>
  <c r="O656" i="20"/>
  <c r="O656" i="19"/>
  <c r="O656" i="23"/>
  <c r="O648" i="16"/>
  <c r="O648" i="20"/>
  <c r="O648" i="19"/>
  <c r="O648" i="23"/>
  <c r="O640" i="16"/>
  <c r="O640" i="20"/>
  <c r="O640" i="19"/>
  <c r="O640" i="23"/>
  <c r="O632" i="16"/>
  <c r="O632" i="20"/>
  <c r="O632" i="19"/>
  <c r="O632" i="23"/>
  <c r="O624" i="16"/>
  <c r="O624" i="20"/>
  <c r="O624" i="19"/>
  <c r="O624" i="23"/>
  <c r="O616" i="16"/>
  <c r="O616" i="20"/>
  <c r="O616" i="19"/>
  <c r="O616" i="23"/>
  <c r="O608" i="16"/>
  <c r="O608" i="20"/>
  <c r="O608" i="19"/>
  <c r="O608" i="23"/>
  <c r="O600" i="16"/>
  <c r="O600" i="20"/>
  <c r="O600" i="19"/>
  <c r="O600" i="23"/>
  <c r="O592" i="16"/>
  <c r="O592" i="20"/>
  <c r="O592" i="19"/>
  <c r="O592" i="23"/>
  <c r="O584" i="16"/>
  <c r="O584" i="20"/>
  <c r="O584" i="19"/>
  <c r="O584" i="23"/>
  <c r="O576" i="16"/>
  <c r="O576" i="20"/>
  <c r="O576" i="19"/>
  <c r="O576" i="23"/>
  <c r="O568" i="16"/>
  <c r="O568" i="20"/>
  <c r="O568" i="19"/>
  <c r="O568" i="23"/>
  <c r="O560" i="16"/>
  <c r="O560" i="20"/>
  <c r="O560" i="19"/>
  <c r="O560" i="23"/>
  <c r="O552" i="16"/>
  <c r="O552" i="20"/>
  <c r="O552" i="19"/>
  <c r="O552" i="23"/>
  <c r="O544" i="16"/>
  <c r="O544" i="20"/>
  <c r="O544" i="19"/>
  <c r="O544" i="23"/>
  <c r="O536" i="16"/>
  <c r="O536" i="20"/>
  <c r="O536" i="19"/>
  <c r="O536" i="23"/>
  <c r="O528" i="16"/>
  <c r="O528" i="20"/>
  <c r="O528" i="19"/>
  <c r="O528" i="23"/>
  <c r="O520" i="16"/>
  <c r="O520" i="20"/>
  <c r="O520" i="19"/>
  <c r="O520" i="23"/>
  <c r="O512" i="16"/>
  <c r="O512" i="20"/>
  <c r="O512" i="19"/>
  <c r="O512" i="23"/>
  <c r="O504" i="16"/>
  <c r="O504" i="20"/>
  <c r="O504" i="19"/>
  <c r="O504" i="23"/>
  <c r="O496" i="16"/>
  <c r="O496" i="20"/>
  <c r="O496" i="19"/>
  <c r="O496" i="23"/>
  <c r="O488" i="16"/>
  <c r="O488" i="20"/>
  <c r="O488" i="19"/>
  <c r="O488" i="23"/>
  <c r="O480" i="16"/>
  <c r="O480" i="20"/>
  <c r="O480" i="19"/>
  <c r="O480" i="23"/>
  <c r="O472" i="16"/>
  <c r="O472" i="20"/>
  <c r="O472" i="19"/>
  <c r="O472" i="23"/>
  <c r="O464" i="16"/>
  <c r="O464" i="20"/>
  <c r="O464" i="19"/>
  <c r="O464" i="23"/>
  <c r="O456" i="16"/>
  <c r="O456" i="20"/>
  <c r="O456" i="19"/>
  <c r="O456" i="23"/>
  <c r="O448" i="16"/>
  <c r="O448" i="20"/>
  <c r="O448" i="19"/>
  <c r="O448" i="23"/>
  <c r="O440" i="16"/>
  <c r="O440" i="20"/>
  <c r="O440" i="19"/>
  <c r="O440" i="23"/>
  <c r="O432" i="16"/>
  <c r="O432" i="20"/>
  <c r="O432" i="23"/>
  <c r="O432" i="19"/>
  <c r="O424" i="16"/>
  <c r="O424" i="20"/>
  <c r="O424" i="19"/>
  <c r="O424" i="23"/>
  <c r="O416" i="16"/>
  <c r="O416" i="20"/>
  <c r="O416" i="19"/>
  <c r="O416" i="23"/>
  <c r="O408" i="16"/>
  <c r="O408" i="20"/>
  <c r="O408" i="19"/>
  <c r="O408" i="23"/>
  <c r="O400" i="16"/>
  <c r="O400" i="20"/>
  <c r="O400" i="19"/>
  <c r="O400" i="23"/>
  <c r="O392" i="16"/>
  <c r="O392" i="20"/>
  <c r="O392" i="19"/>
  <c r="O392" i="23"/>
  <c r="O384" i="16"/>
  <c r="O384" i="20"/>
  <c r="O384" i="19"/>
  <c r="O384" i="23"/>
  <c r="O376" i="16"/>
  <c r="O376" i="20"/>
  <c r="O376" i="19"/>
  <c r="O376" i="23"/>
  <c r="O368" i="16"/>
  <c r="O368" i="20"/>
  <c r="O368" i="19"/>
  <c r="O368" i="23"/>
  <c r="O360" i="16"/>
  <c r="O360" i="20"/>
  <c r="O360" i="19"/>
  <c r="O360" i="23"/>
  <c r="O352" i="16"/>
  <c r="O352" i="20"/>
  <c r="O352" i="19"/>
  <c r="O352" i="23"/>
  <c r="O344" i="16"/>
  <c r="O344" i="20"/>
  <c r="O344" i="19"/>
  <c r="O336" i="16"/>
  <c r="O336" i="20"/>
  <c r="O336" i="19"/>
  <c r="O336" i="23"/>
  <c r="O328" i="16"/>
  <c r="O328" i="20"/>
  <c r="O328" i="19"/>
  <c r="O328" i="23"/>
  <c r="O320" i="16"/>
  <c r="O320" i="20"/>
  <c r="O320" i="19"/>
  <c r="O320" i="23"/>
  <c r="O312" i="16"/>
  <c r="O312" i="20"/>
  <c r="O312" i="23"/>
  <c r="O312" i="19"/>
  <c r="O304" i="16"/>
  <c r="O304" i="20"/>
  <c r="O304" i="19"/>
  <c r="O304" i="23"/>
  <c r="O296" i="16"/>
  <c r="O296" i="20"/>
  <c r="O296" i="23"/>
  <c r="O296" i="19"/>
  <c r="O288" i="16"/>
  <c r="O288" i="20"/>
  <c r="O288" i="19"/>
  <c r="O288" i="23"/>
  <c r="O280" i="16"/>
  <c r="O280" i="20"/>
  <c r="O280" i="19"/>
  <c r="O280" i="23"/>
  <c r="O272" i="16"/>
  <c r="O272" i="20"/>
  <c r="O272" i="19"/>
  <c r="O272" i="23"/>
  <c r="O264" i="16"/>
  <c r="O264" i="19"/>
  <c r="O264" i="20"/>
  <c r="O264" i="23"/>
  <c r="O256" i="16"/>
  <c r="O256" i="20"/>
  <c r="O256" i="19"/>
  <c r="O256" i="23"/>
  <c r="O248" i="16"/>
  <c r="O248" i="20"/>
  <c r="O248" i="19"/>
  <c r="O248" i="23"/>
  <c r="O240" i="16"/>
  <c r="O240" i="20"/>
  <c r="O240" i="19"/>
  <c r="O240" i="23"/>
  <c r="O232" i="16"/>
  <c r="O232" i="20"/>
  <c r="O232" i="19"/>
  <c r="O232" i="23"/>
  <c r="O224" i="16"/>
  <c r="O224" i="19"/>
  <c r="O224" i="20"/>
  <c r="O224" i="23"/>
  <c r="O216" i="16"/>
  <c r="O216" i="20"/>
  <c r="O216" i="19"/>
  <c r="O216" i="23"/>
  <c r="O208" i="16"/>
  <c r="O208" i="19"/>
  <c r="O208" i="20"/>
  <c r="O208" i="23"/>
  <c r="O200" i="16"/>
  <c r="O200" i="19"/>
  <c r="O200" i="20"/>
  <c r="O200" i="23"/>
  <c r="O192" i="16"/>
  <c r="O192" i="19"/>
  <c r="O192" i="20"/>
  <c r="O192" i="23"/>
  <c r="O184" i="16"/>
  <c r="O184" i="20"/>
  <c r="O184" i="19"/>
  <c r="O184" i="23"/>
  <c r="O176" i="16"/>
  <c r="O176" i="20"/>
  <c r="O176" i="19"/>
  <c r="O176" i="23"/>
  <c r="O168" i="16"/>
  <c r="O168" i="20"/>
  <c r="O168" i="19"/>
  <c r="O168" i="23"/>
  <c r="O160" i="16"/>
  <c r="O160" i="20"/>
  <c r="O160" i="19"/>
  <c r="O160" i="23"/>
  <c r="O152" i="16"/>
  <c r="O152" i="20"/>
  <c r="O152" i="19"/>
  <c r="O152" i="23"/>
  <c r="O144" i="16"/>
  <c r="O144" i="20"/>
  <c r="O144" i="19"/>
  <c r="O136" i="16"/>
  <c r="O136" i="20"/>
  <c r="O136" i="19"/>
  <c r="O136" i="23"/>
  <c r="O128" i="16"/>
  <c r="O128" i="20"/>
  <c r="O128" i="19"/>
  <c r="O120" i="16"/>
  <c r="O120" i="20"/>
  <c r="O120" i="19"/>
  <c r="O120" i="23"/>
  <c r="O112" i="16"/>
  <c r="O112" i="20"/>
  <c r="O112" i="19"/>
  <c r="O104" i="16"/>
  <c r="O104" i="20"/>
  <c r="O104" i="19"/>
  <c r="O104" i="23"/>
  <c r="O96" i="16"/>
  <c r="O96" i="20"/>
  <c r="O96" i="19"/>
  <c r="O88" i="16"/>
  <c r="O88" i="20"/>
  <c r="O88" i="19"/>
  <c r="O80" i="16"/>
  <c r="O80" i="20"/>
  <c r="O80" i="19"/>
  <c r="O72" i="16"/>
  <c r="O72" i="20"/>
  <c r="O72" i="19"/>
  <c r="F39" i="23"/>
  <c r="G42" i="23"/>
  <c r="G43" i="23"/>
  <c r="G56" i="23"/>
  <c r="F62" i="23"/>
  <c r="G73" i="23"/>
  <c r="O80" i="23"/>
  <c r="F120" i="23"/>
  <c r="G129" i="23"/>
  <c r="O171" i="23"/>
  <c r="O185" i="23"/>
  <c r="F249" i="23"/>
  <c r="G51" i="18"/>
  <c r="G51" i="16"/>
  <c r="G51" i="20"/>
  <c r="G51" i="19"/>
  <c r="G51" i="23"/>
  <c r="G707" i="16"/>
  <c r="G707" i="20"/>
  <c r="G707" i="19"/>
  <c r="G707" i="23"/>
  <c r="G667" i="16"/>
  <c r="G667" i="20"/>
  <c r="G667" i="19"/>
  <c r="G667" i="23"/>
  <c r="G619" i="16"/>
  <c r="G619" i="20"/>
  <c r="G619" i="19"/>
  <c r="G619" i="23"/>
  <c r="G579" i="16"/>
  <c r="G579" i="20"/>
  <c r="G579" i="19"/>
  <c r="G579" i="23"/>
  <c r="G523" i="16"/>
  <c r="G523" i="20"/>
  <c r="G523" i="19"/>
  <c r="G523" i="23"/>
  <c r="G483" i="16"/>
  <c r="G483" i="20"/>
  <c r="G483" i="19"/>
  <c r="G483" i="23"/>
  <c r="G443" i="16"/>
  <c r="G443" i="20"/>
  <c r="G443" i="19"/>
  <c r="G443" i="23"/>
  <c r="G403" i="16"/>
  <c r="G403" i="19"/>
  <c r="G403" i="20"/>
  <c r="G403" i="23"/>
  <c r="G371" i="16"/>
  <c r="G371" i="20"/>
  <c r="G371" i="19"/>
  <c r="G371" i="23"/>
  <c r="G331" i="16"/>
  <c r="G331" i="20"/>
  <c r="G331" i="19"/>
  <c r="G331" i="23"/>
  <c r="G291" i="16"/>
  <c r="G291" i="20"/>
  <c r="G291" i="19"/>
  <c r="G291" i="23"/>
  <c r="G251" i="16"/>
  <c r="G251" i="20"/>
  <c r="G251" i="19"/>
  <c r="G251" i="23"/>
  <c r="G219" i="16"/>
  <c r="G219" i="20"/>
  <c r="G219" i="19"/>
  <c r="G219" i="23"/>
  <c r="G187" i="16"/>
  <c r="G187" i="20"/>
  <c r="G187" i="19"/>
  <c r="G187" i="23"/>
  <c r="G163" i="16"/>
  <c r="G163" i="20"/>
  <c r="G163" i="19"/>
  <c r="G163" i="23"/>
  <c r="F716" i="16"/>
  <c r="F716" i="20"/>
  <c r="F716" i="19"/>
  <c r="F716" i="23"/>
  <c r="F692" i="16"/>
  <c r="F692" i="20"/>
  <c r="F692" i="19"/>
  <c r="F692" i="23"/>
  <c r="F668" i="16"/>
  <c r="F668" i="20"/>
  <c r="F668" i="23"/>
  <c r="F668" i="19"/>
  <c r="F636" i="16"/>
  <c r="F636" i="20"/>
  <c r="F636" i="19"/>
  <c r="F636" i="23"/>
  <c r="F604" i="16"/>
  <c r="F604" i="20"/>
  <c r="F604" i="19"/>
  <c r="F604" i="23"/>
  <c r="F492" i="16"/>
  <c r="F492" i="20"/>
  <c r="F492" i="19"/>
  <c r="F492" i="23"/>
  <c r="F444" i="16"/>
  <c r="F444" i="20"/>
  <c r="F444" i="19"/>
  <c r="F444" i="23"/>
  <c r="F396" i="16"/>
  <c r="F396" i="20"/>
  <c r="F396" i="19"/>
  <c r="F396" i="23"/>
  <c r="F348" i="16"/>
  <c r="F348" i="20"/>
  <c r="F348" i="19"/>
  <c r="F348" i="23"/>
  <c r="F300" i="16"/>
  <c r="F300" i="20"/>
  <c r="F300" i="19"/>
  <c r="F300" i="23"/>
  <c r="F252" i="16"/>
  <c r="F252" i="19"/>
  <c r="F252" i="20"/>
  <c r="F252" i="23"/>
  <c r="F212" i="16"/>
  <c r="F212" i="20"/>
  <c r="F212" i="19"/>
  <c r="F148" i="16"/>
  <c r="F148" i="20"/>
  <c r="F148" i="19"/>
  <c r="F148" i="23"/>
  <c r="G128" i="16"/>
  <c r="G128" i="20"/>
  <c r="G128" i="19"/>
  <c r="G118" i="16"/>
  <c r="G118" i="20"/>
  <c r="G118" i="19"/>
  <c r="G118" i="23"/>
  <c r="G108" i="16"/>
  <c r="G108" i="20"/>
  <c r="G108" i="19"/>
  <c r="G108" i="23"/>
  <c r="G98" i="16"/>
  <c r="G98" i="20"/>
  <c r="G98" i="19"/>
  <c r="G98" i="23"/>
  <c r="G92" i="16"/>
  <c r="G92" i="20"/>
  <c r="G92" i="19"/>
  <c r="G92" i="23"/>
  <c r="G82" i="16"/>
  <c r="G82" i="20"/>
  <c r="G82" i="19"/>
  <c r="G82" i="23"/>
  <c r="G72" i="16"/>
  <c r="G72" i="20"/>
  <c r="G72" i="19"/>
  <c r="O693" i="16"/>
  <c r="O693" i="20"/>
  <c r="O693" i="19"/>
  <c r="O693" i="23"/>
  <c r="O653" i="16"/>
  <c r="O653" i="20"/>
  <c r="O653" i="19"/>
  <c r="O653" i="23"/>
  <c r="O613" i="16"/>
  <c r="O613" i="20"/>
  <c r="O613" i="19"/>
  <c r="O613" i="23"/>
  <c r="O573" i="16"/>
  <c r="O573" i="20"/>
  <c r="O573" i="19"/>
  <c r="O573" i="23"/>
  <c r="O541" i="16"/>
  <c r="O541" i="20"/>
  <c r="O541" i="19"/>
  <c r="O541" i="23"/>
  <c r="O501" i="16"/>
  <c r="O501" i="20"/>
  <c r="O501" i="19"/>
  <c r="O501" i="23"/>
  <c r="O461" i="16"/>
  <c r="O461" i="20"/>
  <c r="O461" i="19"/>
  <c r="O461" i="23"/>
  <c r="O429" i="16"/>
  <c r="O429" i="20"/>
  <c r="O429" i="19"/>
  <c r="O429" i="23"/>
  <c r="O381" i="16"/>
  <c r="O381" i="20"/>
  <c r="O381" i="19"/>
  <c r="O381" i="23"/>
  <c r="O357" i="16"/>
  <c r="O357" i="20"/>
  <c r="O357" i="19"/>
  <c r="O357" i="23"/>
  <c r="O317" i="16"/>
  <c r="O317" i="20"/>
  <c r="O317" i="19"/>
  <c r="O277" i="16"/>
  <c r="O277" i="20"/>
  <c r="O277" i="19"/>
  <c r="O277" i="23"/>
  <c r="O237" i="16"/>
  <c r="O237" i="20"/>
  <c r="O237" i="19"/>
  <c r="O237" i="23"/>
  <c r="O213" i="16"/>
  <c r="O213" i="20"/>
  <c r="O213" i="19"/>
  <c r="O181" i="16"/>
  <c r="O181" i="20"/>
  <c r="O181" i="19"/>
  <c r="O181" i="23"/>
  <c r="O165" i="16"/>
  <c r="O165" i="20"/>
  <c r="O165" i="19"/>
  <c r="O165" i="23"/>
  <c r="O125" i="16"/>
  <c r="O125" i="20"/>
  <c r="O125" i="19"/>
  <c r="O125" i="23"/>
  <c r="O101" i="16"/>
  <c r="O101" i="19"/>
  <c r="O101" i="20"/>
  <c r="O101" i="23"/>
  <c r="F50" i="23"/>
  <c r="O77" i="23"/>
  <c r="G50" i="18"/>
  <c r="G50" i="16"/>
  <c r="G50" i="20"/>
  <c r="G50" i="19"/>
  <c r="G50" i="23"/>
  <c r="G682" i="16"/>
  <c r="G682" i="20"/>
  <c r="G682" i="19"/>
  <c r="G682" i="23"/>
  <c r="G626" i="16"/>
  <c r="G626" i="20"/>
  <c r="G626" i="19"/>
  <c r="G626" i="23"/>
  <c r="G570" i="16"/>
  <c r="G570" i="20"/>
  <c r="G570" i="19"/>
  <c r="G570" i="23"/>
  <c r="G522" i="16"/>
  <c r="G522" i="20"/>
  <c r="G522" i="19"/>
  <c r="G522" i="23"/>
  <c r="G466" i="16"/>
  <c r="G466" i="20"/>
  <c r="G466" i="19"/>
  <c r="G466" i="23"/>
  <c r="G426" i="16"/>
  <c r="G426" i="20"/>
  <c r="G426" i="19"/>
  <c r="G426" i="23"/>
  <c r="G378" i="16"/>
  <c r="G378" i="20"/>
  <c r="G378" i="23"/>
  <c r="G378" i="19"/>
  <c r="G346" i="16"/>
  <c r="G346" i="20"/>
  <c r="G346" i="19"/>
  <c r="G346" i="23"/>
  <c r="G314" i="16"/>
  <c r="G314" i="20"/>
  <c r="G314" i="19"/>
  <c r="G314" i="23"/>
  <c r="G282" i="16"/>
  <c r="G282" i="20"/>
  <c r="G282" i="19"/>
  <c r="G282" i="23"/>
  <c r="G250" i="16"/>
  <c r="G250" i="20"/>
  <c r="G250" i="19"/>
  <c r="G250" i="23"/>
  <c r="G218" i="16"/>
  <c r="G218" i="20"/>
  <c r="G218" i="19"/>
  <c r="G218" i="23"/>
  <c r="G186" i="16"/>
  <c r="G186" i="20"/>
  <c r="G186" i="19"/>
  <c r="G146" i="16"/>
  <c r="G146" i="20"/>
  <c r="G146" i="19"/>
  <c r="G146" i="23"/>
  <c r="F699" i="16"/>
  <c r="F699" i="20"/>
  <c r="F699" i="19"/>
  <c r="F699" i="23"/>
  <c r="F667" i="16"/>
  <c r="F667" i="20"/>
  <c r="F667" i="19"/>
  <c r="F667" i="23"/>
  <c r="F627" i="16"/>
  <c r="F627" i="20"/>
  <c r="F627" i="19"/>
  <c r="F627" i="23"/>
  <c r="F587" i="16"/>
  <c r="F587" i="20"/>
  <c r="F587" i="19"/>
  <c r="F587" i="23"/>
  <c r="F539" i="16"/>
  <c r="F539" i="20"/>
  <c r="F539" i="19"/>
  <c r="F539" i="23"/>
  <c r="F515" i="16"/>
  <c r="F515" i="20"/>
  <c r="F515" i="19"/>
  <c r="F515" i="23"/>
  <c r="F475" i="16"/>
  <c r="F475" i="20"/>
  <c r="F475" i="19"/>
  <c r="F475" i="23"/>
  <c r="F443" i="16"/>
  <c r="F443" i="20"/>
  <c r="F443" i="19"/>
  <c r="F443" i="23"/>
  <c r="F411" i="16"/>
  <c r="F411" i="20"/>
  <c r="F411" i="19"/>
  <c r="F411" i="23"/>
  <c r="F387" i="16"/>
  <c r="F387" i="20"/>
  <c r="F387" i="19"/>
  <c r="F387" i="23"/>
  <c r="F355" i="16"/>
  <c r="F355" i="20"/>
  <c r="F355" i="19"/>
  <c r="F355" i="23"/>
  <c r="F331" i="16"/>
  <c r="F331" i="20"/>
  <c r="F331" i="19"/>
  <c r="F331" i="23"/>
  <c r="F307" i="16"/>
  <c r="F307" i="20"/>
  <c r="F307" i="19"/>
  <c r="F307" i="23"/>
  <c r="F283" i="16"/>
  <c r="F283" i="20"/>
  <c r="F283" i="19"/>
  <c r="F259" i="16"/>
  <c r="F259" i="20"/>
  <c r="F259" i="23"/>
  <c r="F259" i="19"/>
  <c r="F235" i="16"/>
  <c r="F235" i="20"/>
  <c r="F235" i="19"/>
  <c r="F235" i="23"/>
  <c r="F211" i="16"/>
  <c r="F211" i="20"/>
  <c r="F211" i="19"/>
  <c r="F211" i="23"/>
  <c r="F195" i="16"/>
  <c r="F195" i="20"/>
  <c r="F195" i="19"/>
  <c r="F195" i="23"/>
  <c r="F171" i="16"/>
  <c r="F171" i="20"/>
  <c r="F171" i="19"/>
  <c r="F171" i="23"/>
  <c r="F136" i="16"/>
  <c r="F136" i="20"/>
  <c r="F136" i="19"/>
  <c r="F130" i="16"/>
  <c r="F130" i="20"/>
  <c r="F130" i="19"/>
  <c r="F130" i="23"/>
  <c r="F118" i="16"/>
  <c r="F118" i="20"/>
  <c r="F118" i="19"/>
  <c r="F108" i="16"/>
  <c r="F108" i="20"/>
  <c r="F108" i="19"/>
  <c r="F108" i="23"/>
  <c r="F98" i="16"/>
  <c r="F98" i="20"/>
  <c r="F98" i="19"/>
  <c r="F98" i="23"/>
  <c r="F90" i="16"/>
  <c r="F90" i="20"/>
  <c r="F90" i="19"/>
  <c r="F90" i="23"/>
  <c r="F82" i="16"/>
  <c r="F82" i="20"/>
  <c r="F82" i="19"/>
  <c r="F82" i="23"/>
  <c r="F76" i="16"/>
  <c r="F76" i="20"/>
  <c r="F76" i="19"/>
  <c r="F76" i="23"/>
  <c r="F70" i="16"/>
  <c r="F70" i="20"/>
  <c r="F70" i="19"/>
  <c r="O724" i="16"/>
  <c r="O724" i="20"/>
  <c r="O724" i="19"/>
  <c r="O724" i="23"/>
  <c r="O692" i="16"/>
  <c r="O692" i="20"/>
  <c r="O692" i="19"/>
  <c r="O692" i="23"/>
  <c r="O676" i="16"/>
  <c r="O676" i="20"/>
  <c r="O676" i="19"/>
  <c r="O676" i="23"/>
  <c r="O644" i="16"/>
  <c r="O644" i="20"/>
  <c r="O644" i="19"/>
  <c r="O644" i="23"/>
  <c r="O612" i="16"/>
  <c r="O612" i="20"/>
  <c r="O612" i="19"/>
  <c r="O588" i="16"/>
  <c r="O588" i="20"/>
  <c r="O588" i="19"/>
  <c r="O588" i="23"/>
  <c r="O564" i="16"/>
  <c r="O564" i="20"/>
  <c r="O564" i="19"/>
  <c r="O564" i="23"/>
  <c r="O556" i="16"/>
  <c r="O556" i="20"/>
  <c r="O556" i="19"/>
  <c r="O556" i="23"/>
  <c r="O532" i="16"/>
  <c r="O532" i="20"/>
  <c r="O532" i="19"/>
  <c r="O532" i="23"/>
  <c r="O516" i="16"/>
  <c r="O516" i="20"/>
  <c r="O516" i="19"/>
  <c r="O516" i="23"/>
  <c r="O492" i="16"/>
  <c r="O492" i="20"/>
  <c r="O492" i="19"/>
  <c r="O492" i="23"/>
  <c r="O468" i="16"/>
  <c r="O468" i="20"/>
  <c r="O468" i="19"/>
  <c r="O468" i="23"/>
  <c r="O444" i="16"/>
  <c r="O444" i="20"/>
  <c r="O444" i="19"/>
  <c r="O444" i="23"/>
  <c r="O436" i="16"/>
  <c r="O436" i="20"/>
  <c r="O436" i="19"/>
  <c r="O436" i="23"/>
  <c r="O412" i="16"/>
  <c r="O412" i="20"/>
  <c r="O412" i="19"/>
  <c r="O412" i="23"/>
  <c r="O396" i="16"/>
  <c r="O396" i="20"/>
  <c r="O396" i="19"/>
  <c r="O396" i="23"/>
  <c r="O388" i="16"/>
  <c r="O388" i="20"/>
  <c r="O388" i="19"/>
  <c r="O388" i="23"/>
  <c r="O372" i="16"/>
  <c r="O372" i="20"/>
  <c r="O372" i="19"/>
  <c r="O372" i="23"/>
  <c r="O348" i="16"/>
  <c r="O348" i="20"/>
  <c r="O348" i="19"/>
  <c r="O348" i="23"/>
  <c r="O324" i="16"/>
  <c r="O324" i="20"/>
  <c r="O324" i="19"/>
  <c r="O324" i="23"/>
  <c r="O300" i="16"/>
  <c r="O300" i="20"/>
  <c r="O300" i="19"/>
  <c r="O300" i="23"/>
  <c r="O284" i="16"/>
  <c r="O284" i="20"/>
  <c r="O284" i="19"/>
  <c r="O284" i="23"/>
  <c r="O268" i="16"/>
  <c r="O268" i="20"/>
  <c r="O268" i="19"/>
  <c r="O268" i="23"/>
  <c r="O252" i="16"/>
  <c r="O252" i="20"/>
  <c r="O252" i="19"/>
  <c r="O252" i="23"/>
  <c r="O228" i="16"/>
  <c r="O228" i="20"/>
  <c r="O228" i="19"/>
  <c r="O228" i="23"/>
  <c r="O204" i="16"/>
  <c r="O204" i="20"/>
  <c r="O204" i="19"/>
  <c r="O204" i="23"/>
  <c r="O188" i="16"/>
  <c r="O188" i="20"/>
  <c r="O188" i="19"/>
  <c r="O188" i="23"/>
  <c r="O172" i="16"/>
  <c r="O172" i="20"/>
  <c r="O172" i="19"/>
  <c r="O172" i="23"/>
  <c r="O156" i="16"/>
  <c r="O156" i="20"/>
  <c r="O156" i="19"/>
  <c r="O156" i="23"/>
  <c r="O132" i="16"/>
  <c r="O132" i="20"/>
  <c r="O132" i="19"/>
  <c r="O132" i="23"/>
  <c r="O108" i="16"/>
  <c r="O108" i="20"/>
  <c r="O108" i="19"/>
  <c r="O108" i="23"/>
  <c r="O84" i="16"/>
  <c r="O84" i="20"/>
  <c r="O84" i="19"/>
  <c r="O68" i="16"/>
  <c r="O68" i="20"/>
  <c r="O68" i="19"/>
  <c r="G59" i="23"/>
  <c r="G76" i="23"/>
  <c r="F38" i="18"/>
  <c r="F38" i="16"/>
  <c r="F38" i="20"/>
  <c r="F38" i="19"/>
  <c r="G47" i="18"/>
  <c r="G47" i="16"/>
  <c r="G47" i="20"/>
  <c r="G47" i="19"/>
  <c r="G719" i="16"/>
  <c r="G719" i="20"/>
  <c r="G719" i="19"/>
  <c r="G719" i="23"/>
  <c r="G671" i="16"/>
  <c r="G671" i="20"/>
  <c r="G671" i="19"/>
  <c r="G671" i="23"/>
  <c r="F45" i="18"/>
  <c r="F45" i="16"/>
  <c r="F45" i="19"/>
  <c r="F45" i="20"/>
  <c r="F45" i="23"/>
  <c r="G38" i="18"/>
  <c r="G38" i="16"/>
  <c r="G38" i="20"/>
  <c r="G38" i="19"/>
  <c r="G38" i="23"/>
  <c r="G718" i="16"/>
  <c r="G718" i="20"/>
  <c r="G718" i="19"/>
  <c r="G718" i="23"/>
  <c r="G694" i="16"/>
  <c r="G694" i="20"/>
  <c r="G694" i="19"/>
  <c r="G694" i="23"/>
  <c r="G670" i="16"/>
  <c r="G670" i="20"/>
  <c r="G670" i="23"/>
  <c r="G670" i="19"/>
  <c r="G638" i="16"/>
  <c r="G638" i="20"/>
  <c r="G638" i="19"/>
  <c r="G638" i="23"/>
  <c r="G614" i="16"/>
  <c r="G614" i="20"/>
  <c r="G614" i="23"/>
  <c r="G614" i="19"/>
  <c r="G598" i="16"/>
  <c r="G598" i="20"/>
  <c r="G598" i="19"/>
  <c r="G598" i="23"/>
  <c r="G566" i="16"/>
  <c r="G566" i="20"/>
  <c r="G566" i="23"/>
  <c r="G566" i="19"/>
  <c r="G542" i="16"/>
  <c r="G542" i="20"/>
  <c r="G542" i="19"/>
  <c r="G542" i="23"/>
  <c r="G526" i="16"/>
  <c r="G526" i="20"/>
  <c r="G526" i="19"/>
  <c r="G526" i="23"/>
  <c r="G502" i="16"/>
  <c r="G502" i="20"/>
  <c r="G502" i="19"/>
  <c r="G502" i="23"/>
  <c r="G486" i="16"/>
  <c r="G486" i="20"/>
  <c r="G486" i="19"/>
  <c r="G486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621" i="16"/>
  <c r="G621" i="20"/>
  <c r="G621" i="19"/>
  <c r="G621" i="23"/>
  <c r="G605" i="16"/>
  <c r="G605" i="20"/>
  <c r="G605" i="19"/>
  <c r="G605" i="23"/>
  <c r="G589" i="16"/>
  <c r="G589" i="20"/>
  <c r="G589" i="19"/>
  <c r="G589" i="23"/>
  <c r="G573" i="16"/>
  <c r="G573" i="20"/>
  <c r="G573" i="19"/>
  <c r="G573" i="23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19"/>
  <c r="G533" i="23"/>
  <c r="G517" i="16"/>
  <c r="G517" i="20"/>
  <c r="G517" i="19"/>
  <c r="G517" i="23"/>
  <c r="G509" i="16"/>
  <c r="G509" i="20"/>
  <c r="G509" i="19"/>
  <c r="G509" i="23"/>
  <c r="G501" i="16"/>
  <c r="G501" i="20"/>
  <c r="G501" i="19"/>
  <c r="G501" i="23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19"/>
  <c r="G469" i="23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19"/>
  <c r="G405" i="23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57" i="23"/>
  <c r="G349" i="16"/>
  <c r="G349" i="20"/>
  <c r="G349" i="19"/>
  <c r="G349" i="23"/>
  <c r="G341" i="16"/>
  <c r="G341" i="20"/>
  <c r="G341" i="19"/>
  <c r="G341" i="23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9" i="23"/>
  <c r="G301" i="16"/>
  <c r="G301" i="20"/>
  <c r="G301" i="23"/>
  <c r="G301" i="19"/>
  <c r="G293" i="16"/>
  <c r="G293" i="20"/>
  <c r="G293" i="19"/>
  <c r="G293" i="23"/>
  <c r="G285" i="16"/>
  <c r="G285" i="20"/>
  <c r="G285" i="19"/>
  <c r="G285" i="23"/>
  <c r="G277" i="16"/>
  <c r="G277" i="19"/>
  <c r="G277" i="20"/>
  <c r="G269" i="16"/>
  <c r="G269" i="19"/>
  <c r="G269" i="20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45" i="23"/>
  <c r="G237" i="16"/>
  <c r="G237" i="20"/>
  <c r="G237" i="19"/>
  <c r="G229" i="16"/>
  <c r="G229" i="20"/>
  <c r="G229" i="19"/>
  <c r="G221" i="16"/>
  <c r="G221" i="20"/>
  <c r="G221" i="19"/>
  <c r="G221" i="23"/>
  <c r="G213" i="16"/>
  <c r="G213" i="20"/>
  <c r="G213" i="19"/>
  <c r="G213" i="23"/>
  <c r="G205" i="16"/>
  <c r="G205" i="20"/>
  <c r="G205" i="19"/>
  <c r="G205" i="23"/>
  <c r="G197" i="16"/>
  <c r="G197" i="20"/>
  <c r="G197" i="19"/>
  <c r="G197" i="23"/>
  <c r="G189" i="16"/>
  <c r="G189" i="20"/>
  <c r="G189" i="19"/>
  <c r="G189" i="23"/>
  <c r="G181" i="16"/>
  <c r="G181" i="20"/>
  <c r="G181" i="19"/>
  <c r="G181" i="23"/>
  <c r="G173" i="16"/>
  <c r="G173" i="20"/>
  <c r="G173" i="19"/>
  <c r="G165" i="16"/>
  <c r="G165" i="20"/>
  <c r="G165" i="19"/>
  <c r="G157" i="16"/>
  <c r="G157" i="20"/>
  <c r="G157" i="19"/>
  <c r="G157" i="23"/>
  <c r="G149" i="16"/>
  <c r="G149" i="20"/>
  <c r="G149" i="19"/>
  <c r="G149" i="23"/>
  <c r="G141" i="16"/>
  <c r="G141" i="20"/>
  <c r="G141" i="19"/>
  <c r="G141" i="23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23"/>
  <c r="F654" i="19"/>
  <c r="F646" i="16"/>
  <c r="F646" i="20"/>
  <c r="F646" i="19"/>
  <c r="F646" i="23"/>
  <c r="F638" i="16"/>
  <c r="F638" i="20"/>
  <c r="F638" i="19"/>
  <c r="F638" i="23"/>
  <c r="F630" i="16"/>
  <c r="F630" i="20"/>
  <c r="F630" i="23"/>
  <c r="F630" i="19"/>
  <c r="F622" i="16"/>
  <c r="F622" i="20"/>
  <c r="F622" i="23"/>
  <c r="F622" i="19"/>
  <c r="F614" i="16"/>
  <c r="F614" i="20"/>
  <c r="F614" i="23"/>
  <c r="F614" i="19"/>
  <c r="F606" i="16"/>
  <c r="F606" i="20"/>
  <c r="F606" i="19"/>
  <c r="F606" i="23"/>
  <c r="F598" i="16"/>
  <c r="F598" i="20"/>
  <c r="F598" i="19"/>
  <c r="F598" i="23"/>
  <c r="F590" i="16"/>
  <c r="F590" i="20"/>
  <c r="F590" i="23"/>
  <c r="F590" i="19"/>
  <c r="F582" i="16"/>
  <c r="F582" i="20"/>
  <c r="F582" i="23"/>
  <c r="F582" i="19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86" i="16"/>
  <c r="F486" i="20"/>
  <c r="F486" i="23"/>
  <c r="F486" i="19"/>
  <c r="F478" i="16"/>
  <c r="F478" i="20"/>
  <c r="F478" i="23"/>
  <c r="F478" i="19"/>
  <c r="F470" i="16"/>
  <c r="F470" i="20"/>
  <c r="F470" i="19"/>
  <c r="F470" i="23"/>
  <c r="F462" i="16"/>
  <c r="F462" i="20"/>
  <c r="F462" i="19"/>
  <c r="F462" i="23"/>
  <c r="F454" i="16"/>
  <c r="F454" i="20"/>
  <c r="F454" i="19"/>
  <c r="F454" i="23"/>
  <c r="F446" i="16"/>
  <c r="F446" i="20"/>
  <c r="F446" i="19"/>
  <c r="F446" i="23"/>
  <c r="F438" i="16"/>
  <c r="F438" i="20"/>
  <c r="F438" i="19"/>
  <c r="F438" i="23"/>
  <c r="F430" i="16"/>
  <c r="F430" i="20"/>
  <c r="F430" i="23"/>
  <c r="F430" i="19"/>
  <c r="F422" i="16"/>
  <c r="F422" i="19"/>
  <c r="F422" i="23"/>
  <c r="F422" i="20"/>
  <c r="F414" i="16"/>
  <c r="F414" i="20"/>
  <c r="F414" i="19"/>
  <c r="F414" i="23"/>
  <c r="F406" i="16"/>
  <c r="F406" i="20"/>
  <c r="F406" i="19"/>
  <c r="F406" i="23"/>
  <c r="F398" i="16"/>
  <c r="F398" i="20"/>
  <c r="F398" i="23"/>
  <c r="F398" i="19"/>
  <c r="F390" i="16"/>
  <c r="F390" i="20"/>
  <c r="F390" i="19"/>
  <c r="F390" i="23"/>
  <c r="F382" i="16"/>
  <c r="F382" i="20"/>
  <c r="F382" i="19"/>
  <c r="F382" i="23"/>
  <c r="F374" i="16"/>
  <c r="F374" i="20"/>
  <c r="F374" i="19"/>
  <c r="F374" i="23"/>
  <c r="F366" i="16"/>
  <c r="F366" i="20"/>
  <c r="F366" i="23"/>
  <c r="F366" i="19"/>
  <c r="F358" i="16"/>
  <c r="F358" i="20"/>
  <c r="F358" i="19"/>
  <c r="F358" i="23"/>
  <c r="F350" i="16"/>
  <c r="F350" i="20"/>
  <c r="F350" i="19"/>
  <c r="F350" i="23"/>
  <c r="F342" i="16"/>
  <c r="F342" i="20"/>
  <c r="F342" i="19"/>
  <c r="F342" i="23"/>
  <c r="F334" i="16"/>
  <c r="F334" i="20"/>
  <c r="F334" i="19"/>
  <c r="F334" i="23"/>
  <c r="F326" i="16"/>
  <c r="F326" i="20"/>
  <c r="F326" i="19"/>
  <c r="F326" i="23"/>
  <c r="F318" i="16"/>
  <c r="F318" i="20"/>
  <c r="F318" i="19"/>
  <c r="F318" i="23"/>
  <c r="F310" i="16"/>
  <c r="F310" i="20"/>
  <c r="F310" i="19"/>
  <c r="F310" i="23"/>
  <c r="F302" i="16"/>
  <c r="F302" i="20"/>
  <c r="F302" i="23"/>
  <c r="F302" i="19"/>
  <c r="F294" i="16"/>
  <c r="F294" i="20"/>
  <c r="F294" i="23"/>
  <c r="F294" i="19"/>
  <c r="F286" i="16"/>
  <c r="F286" i="20"/>
  <c r="F286" i="23"/>
  <c r="F286" i="19"/>
  <c r="F278" i="16"/>
  <c r="F278" i="20"/>
  <c r="F278" i="19"/>
  <c r="F278" i="23"/>
  <c r="F270" i="16"/>
  <c r="F270" i="20"/>
  <c r="F270" i="19"/>
  <c r="F270" i="23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38" i="16"/>
  <c r="F238" i="20"/>
  <c r="F238" i="19"/>
  <c r="F238" i="23"/>
  <c r="F230" i="16"/>
  <c r="F230" i="20"/>
  <c r="F230" i="19"/>
  <c r="F230" i="23"/>
  <c r="F222" i="16"/>
  <c r="F222" i="20"/>
  <c r="F222" i="19"/>
  <c r="F222" i="23"/>
  <c r="F214" i="16"/>
  <c r="F214" i="20"/>
  <c r="F214" i="19"/>
  <c r="F214" i="23"/>
  <c r="F206" i="16"/>
  <c r="F206" i="20"/>
  <c r="F206" i="23"/>
  <c r="F206" i="19"/>
  <c r="F198" i="16"/>
  <c r="F198" i="20"/>
  <c r="F198" i="23"/>
  <c r="F198" i="19"/>
  <c r="F190" i="16"/>
  <c r="F190" i="20"/>
  <c r="F190" i="23"/>
  <c r="F190" i="19"/>
  <c r="F182" i="20"/>
  <c r="F182" i="16"/>
  <c r="F182" i="23"/>
  <c r="F182" i="19"/>
  <c r="F174" i="16"/>
  <c r="F174" i="20"/>
  <c r="F174" i="23"/>
  <c r="F174" i="19"/>
  <c r="F166" i="16"/>
  <c r="F166" i="20"/>
  <c r="F166" i="23"/>
  <c r="F166" i="19"/>
  <c r="F158" i="16"/>
  <c r="F158" i="20"/>
  <c r="F158" i="23"/>
  <c r="F158" i="19"/>
  <c r="F150" i="16"/>
  <c r="F150" i="20"/>
  <c r="F150" i="19"/>
  <c r="F142" i="16"/>
  <c r="F142" i="20"/>
  <c r="F142" i="19"/>
  <c r="F142" i="23"/>
  <c r="AN75" i="21" a="1"/>
  <c r="AN76" i="23" s="1"/>
  <c r="F67" i="16"/>
  <c r="F67" i="20"/>
  <c r="F67" i="19"/>
  <c r="O719" i="16"/>
  <c r="O719" i="20"/>
  <c r="O719" i="19"/>
  <c r="O719" i="23"/>
  <c r="O711" i="16"/>
  <c r="O711" i="20"/>
  <c r="O711" i="19"/>
  <c r="O711" i="23"/>
  <c r="O703" i="16"/>
  <c r="O703" i="20"/>
  <c r="O703" i="19"/>
  <c r="O703" i="23"/>
  <c r="O695" i="16"/>
  <c r="O695" i="20"/>
  <c r="O695" i="19"/>
  <c r="O695" i="23"/>
  <c r="O687" i="16"/>
  <c r="O687" i="20"/>
  <c r="O687" i="19"/>
  <c r="O687" i="23"/>
  <c r="O679" i="16"/>
  <c r="O679" i="20"/>
  <c r="O679" i="19"/>
  <c r="O679" i="23"/>
  <c r="O671" i="16"/>
  <c r="O671" i="20"/>
  <c r="O671" i="19"/>
  <c r="O671" i="23"/>
  <c r="O663" i="16"/>
  <c r="O663" i="20"/>
  <c r="O663" i="19"/>
  <c r="O663" i="23"/>
  <c r="O655" i="16"/>
  <c r="O655" i="20"/>
  <c r="O655" i="19"/>
  <c r="O655" i="23"/>
  <c r="O647" i="16"/>
  <c r="O647" i="20"/>
  <c r="O647" i="19"/>
  <c r="O647" i="23"/>
  <c r="O639" i="16"/>
  <c r="O639" i="20"/>
  <c r="O639" i="19"/>
  <c r="O639" i="23"/>
  <c r="O631" i="16"/>
  <c r="O631" i="20"/>
  <c r="O631" i="19"/>
  <c r="O631" i="23"/>
  <c r="O623" i="16"/>
  <c r="O623" i="20"/>
  <c r="O623" i="19"/>
  <c r="O623" i="23"/>
  <c r="O615" i="16"/>
  <c r="O615" i="20"/>
  <c r="O615" i="19"/>
  <c r="O615" i="23"/>
  <c r="O607" i="16"/>
  <c r="O607" i="20"/>
  <c r="O607" i="19"/>
  <c r="O607" i="23"/>
  <c r="O599" i="16"/>
  <c r="O599" i="20"/>
  <c r="O599" i="19"/>
  <c r="O599" i="23"/>
  <c r="O591" i="16"/>
  <c r="O591" i="20"/>
  <c r="O591" i="19"/>
  <c r="O591" i="23"/>
  <c r="O583" i="16"/>
  <c r="O583" i="20"/>
  <c r="O583" i="19"/>
  <c r="O583" i="23"/>
  <c r="O575" i="16"/>
  <c r="O575" i="20"/>
  <c r="O575" i="19"/>
  <c r="O575" i="23"/>
  <c r="O567" i="16"/>
  <c r="O567" i="20"/>
  <c r="O567" i="19"/>
  <c r="O567" i="23"/>
  <c r="O559" i="16"/>
  <c r="O559" i="20"/>
  <c r="O559" i="19"/>
  <c r="O559" i="23"/>
  <c r="O551" i="16"/>
  <c r="O551" i="20"/>
  <c r="O551" i="19"/>
  <c r="O551" i="23"/>
  <c r="O543" i="16"/>
  <c r="O543" i="19"/>
  <c r="O543" i="20"/>
  <c r="O543" i="23"/>
  <c r="O535" i="16"/>
  <c r="O535" i="20"/>
  <c r="O535" i="19"/>
  <c r="O535" i="23"/>
  <c r="O527" i="16"/>
  <c r="O527" i="20"/>
  <c r="O527" i="19"/>
  <c r="O527" i="23"/>
  <c r="O519" i="16"/>
  <c r="O519" i="20"/>
  <c r="O519" i="19"/>
  <c r="O519" i="23"/>
  <c r="O511" i="16"/>
  <c r="O511" i="20"/>
  <c r="O511" i="19"/>
  <c r="O511" i="23"/>
  <c r="O503" i="16"/>
  <c r="O503" i="19"/>
  <c r="O503" i="20"/>
  <c r="O503" i="23"/>
  <c r="O495" i="16"/>
  <c r="O495" i="20"/>
  <c r="O495" i="19"/>
  <c r="O495" i="23"/>
  <c r="O487" i="16"/>
  <c r="O487" i="20"/>
  <c r="O487" i="19"/>
  <c r="O487" i="23"/>
  <c r="O479" i="16"/>
  <c r="O479" i="19"/>
  <c r="O479" i="20"/>
  <c r="O479" i="23"/>
  <c r="O471" i="16"/>
  <c r="O471" i="20"/>
  <c r="O471" i="19"/>
  <c r="O471" i="23"/>
  <c r="O463" i="16"/>
  <c r="O463" i="20"/>
  <c r="O463" i="19"/>
  <c r="O463" i="23"/>
  <c r="O455" i="16"/>
  <c r="O455" i="20"/>
  <c r="O455" i="19"/>
  <c r="O455" i="23"/>
  <c r="O447" i="16"/>
  <c r="O447" i="20"/>
  <c r="O447" i="19"/>
  <c r="O447" i="23"/>
  <c r="O439" i="16"/>
  <c r="O439" i="19"/>
  <c r="O439" i="20"/>
  <c r="O439" i="23"/>
  <c r="O431" i="16"/>
  <c r="O431" i="20"/>
  <c r="O431" i="19"/>
  <c r="O423" i="16"/>
  <c r="O423" i="20"/>
  <c r="O423" i="19"/>
  <c r="O423" i="23"/>
  <c r="O415" i="16"/>
  <c r="O415" i="20"/>
  <c r="O415" i="19"/>
  <c r="O415" i="23"/>
  <c r="O407" i="16"/>
  <c r="O407" i="20"/>
  <c r="O407" i="19"/>
  <c r="O407" i="23"/>
  <c r="O399" i="16"/>
  <c r="O399" i="20"/>
  <c r="O399" i="19"/>
  <c r="O399" i="23"/>
  <c r="O391" i="16"/>
  <c r="O391" i="20"/>
  <c r="O391" i="19"/>
  <c r="O391" i="23"/>
  <c r="O383" i="16"/>
  <c r="O383" i="20"/>
  <c r="O383" i="19"/>
  <c r="O383" i="23"/>
  <c r="O375" i="16"/>
  <c r="O375" i="20"/>
  <c r="O375" i="19"/>
  <c r="O375" i="23"/>
  <c r="O367" i="16"/>
  <c r="O367" i="20"/>
  <c r="O367" i="19"/>
  <c r="O367" i="23"/>
  <c r="O359" i="16"/>
  <c r="O359" i="20"/>
  <c r="O359" i="19"/>
  <c r="O359" i="23"/>
  <c r="O351" i="16"/>
  <c r="O351" i="20"/>
  <c r="O351" i="19"/>
  <c r="O351" i="23"/>
  <c r="O343" i="16"/>
  <c r="O343" i="20"/>
  <c r="O343" i="19"/>
  <c r="O343" i="23"/>
  <c r="O335" i="16"/>
  <c r="O335" i="20"/>
  <c r="O335" i="19"/>
  <c r="O335" i="23"/>
  <c r="O327" i="16"/>
  <c r="O327" i="20"/>
  <c r="O327" i="19"/>
  <c r="O327" i="23"/>
  <c r="O319" i="16"/>
  <c r="O319" i="20"/>
  <c r="O319" i="19"/>
  <c r="O319" i="23"/>
  <c r="O311" i="16"/>
  <c r="O311" i="20"/>
  <c r="O311" i="19"/>
  <c r="O311" i="23"/>
  <c r="O303" i="16"/>
  <c r="O303" i="20"/>
  <c r="O303" i="19"/>
  <c r="O303" i="23"/>
  <c r="O295" i="16"/>
  <c r="O295" i="20"/>
  <c r="O295" i="23"/>
  <c r="O295" i="19"/>
  <c r="O287" i="16"/>
  <c r="O287" i="20"/>
  <c r="O287" i="19"/>
  <c r="O287" i="23"/>
  <c r="O279" i="16"/>
  <c r="O279" i="20"/>
  <c r="O279" i="19"/>
  <c r="O279" i="23"/>
  <c r="O271" i="16"/>
  <c r="O271" i="20"/>
  <c r="O271" i="19"/>
  <c r="O271" i="23"/>
  <c r="O263" i="16"/>
  <c r="O263" i="20"/>
  <c r="O263" i="19"/>
  <c r="O263" i="23"/>
  <c r="O255" i="16"/>
  <c r="O255" i="20"/>
  <c r="O255" i="19"/>
  <c r="O255" i="23"/>
  <c r="O247" i="16"/>
  <c r="O247" i="20"/>
  <c r="O247" i="19"/>
  <c r="O247" i="23"/>
  <c r="O239" i="16"/>
  <c r="O239" i="20"/>
  <c r="O239" i="19"/>
  <c r="O239" i="23"/>
  <c r="O231" i="16"/>
  <c r="O231" i="20"/>
  <c r="O231" i="19"/>
  <c r="O231" i="23"/>
  <c r="O223" i="16"/>
  <c r="O223" i="20"/>
  <c r="O223" i="19"/>
  <c r="O223" i="23"/>
  <c r="O215" i="16"/>
  <c r="O215" i="20"/>
  <c r="O215" i="19"/>
  <c r="O215" i="23"/>
  <c r="O207" i="16"/>
  <c r="O207" i="20"/>
  <c r="O207" i="23"/>
  <c r="O207" i="19"/>
  <c r="O199" i="16"/>
  <c r="O199" i="20"/>
  <c r="O199" i="23"/>
  <c r="O199" i="19"/>
  <c r="O191" i="16"/>
  <c r="O191" i="20"/>
  <c r="O191" i="23"/>
  <c r="O191" i="19"/>
  <c r="O183" i="16"/>
  <c r="O183" i="20"/>
  <c r="O183" i="23"/>
  <c r="O183" i="19"/>
  <c r="O175" i="16"/>
  <c r="O175" i="20"/>
  <c r="O175" i="23"/>
  <c r="O175" i="19"/>
  <c r="O167" i="16"/>
  <c r="O167" i="20"/>
  <c r="O167" i="23"/>
  <c r="O167" i="19"/>
  <c r="O159" i="16"/>
  <c r="O159" i="20"/>
  <c r="O159" i="23"/>
  <c r="O159" i="19"/>
  <c r="O151" i="16"/>
  <c r="O151" i="20"/>
  <c r="O151" i="19"/>
  <c r="O151" i="23"/>
  <c r="O143" i="16"/>
  <c r="O143" i="20"/>
  <c r="O143" i="19"/>
  <c r="O135" i="16"/>
  <c r="O135" i="20"/>
  <c r="O135" i="19"/>
  <c r="O135" i="23"/>
  <c r="O127" i="16"/>
  <c r="O127" i="20"/>
  <c r="O127" i="19"/>
  <c r="O119" i="16"/>
  <c r="O119" i="20"/>
  <c r="O119" i="19"/>
  <c r="O119" i="23"/>
  <c r="O111" i="16"/>
  <c r="O111" i="20"/>
  <c r="O111" i="19"/>
  <c r="O103" i="16"/>
  <c r="O103" i="20"/>
  <c r="O103" i="19"/>
  <c r="O103" i="23"/>
  <c r="O95" i="16"/>
  <c r="O95" i="20"/>
  <c r="O95" i="19"/>
  <c r="O87" i="16"/>
  <c r="O87" i="20"/>
  <c r="O87" i="19"/>
  <c r="O87" i="23"/>
  <c r="O79" i="16"/>
  <c r="O79" i="20"/>
  <c r="O79" i="19"/>
  <c r="O71" i="16"/>
  <c r="O71" i="20"/>
  <c r="O71" i="19"/>
  <c r="G39" i="23"/>
  <c r="F96" i="23"/>
  <c r="O105" i="23"/>
  <c r="F118" i="23"/>
  <c r="G119" i="23"/>
  <c r="G151" i="23"/>
  <c r="G249" i="23"/>
  <c r="F283" i="23"/>
  <c r="G302" i="23"/>
  <c r="O344" i="23"/>
  <c r="F345" i="23"/>
  <c r="O397" i="23"/>
  <c r="F42" i="18"/>
  <c r="F42" i="16"/>
  <c r="F42" i="20"/>
  <c r="F42" i="19"/>
  <c r="G64" i="18"/>
  <c r="G64" i="16"/>
  <c r="G64" i="20"/>
  <c r="G64" i="19"/>
  <c r="G64" i="23"/>
  <c r="G691" i="16"/>
  <c r="G691" i="20"/>
  <c r="G691" i="19"/>
  <c r="G691" i="23"/>
  <c r="G659" i="16"/>
  <c r="G659" i="20"/>
  <c r="G659" i="19"/>
  <c r="G659" i="23"/>
  <c r="G611" i="16"/>
  <c r="G611" i="20"/>
  <c r="G611" i="19"/>
  <c r="G611" i="23"/>
  <c r="G571" i="16"/>
  <c r="G571" i="20"/>
  <c r="G571" i="19"/>
  <c r="G571" i="23"/>
  <c r="G531" i="16"/>
  <c r="G531" i="20"/>
  <c r="G531" i="19"/>
  <c r="G531" i="23"/>
  <c r="G491" i="16"/>
  <c r="G491" i="20"/>
  <c r="G491" i="19"/>
  <c r="G491" i="23"/>
  <c r="G451" i="16"/>
  <c r="G451" i="20"/>
  <c r="G451" i="19"/>
  <c r="G451" i="23"/>
  <c r="G419" i="16"/>
  <c r="G419" i="20"/>
  <c r="G419" i="19"/>
  <c r="G419" i="23"/>
  <c r="G379" i="16"/>
  <c r="G379" i="20"/>
  <c r="G379" i="19"/>
  <c r="G379" i="23"/>
  <c r="G339" i="16"/>
  <c r="G339" i="20"/>
  <c r="G339" i="19"/>
  <c r="G339" i="23"/>
  <c r="G315" i="16"/>
  <c r="G315" i="20"/>
  <c r="G315" i="19"/>
  <c r="G315" i="23"/>
  <c r="G283" i="16"/>
  <c r="G283" i="20"/>
  <c r="G283" i="19"/>
  <c r="G283" i="23"/>
  <c r="G243" i="16"/>
  <c r="G243" i="20"/>
  <c r="G243" i="19"/>
  <c r="G243" i="23"/>
  <c r="G211" i="16"/>
  <c r="G211" i="20"/>
  <c r="G211" i="19"/>
  <c r="G211" i="23"/>
  <c r="G179" i="16"/>
  <c r="G179" i="20"/>
  <c r="G179" i="19"/>
  <c r="G179" i="23"/>
  <c r="G147" i="16"/>
  <c r="G147" i="20"/>
  <c r="G147" i="19"/>
  <c r="G147" i="23"/>
  <c r="F700" i="16"/>
  <c r="F700" i="20"/>
  <c r="F700" i="19"/>
  <c r="F700" i="23"/>
  <c r="F676" i="16"/>
  <c r="F676" i="20"/>
  <c r="F676" i="19"/>
  <c r="F676" i="23"/>
  <c r="F644" i="16"/>
  <c r="F644" i="20"/>
  <c r="F644" i="19"/>
  <c r="F644" i="23"/>
  <c r="F612" i="16"/>
  <c r="F612" i="20"/>
  <c r="F612" i="19"/>
  <c r="F612" i="23"/>
  <c r="F580" i="16"/>
  <c r="F580" i="20"/>
  <c r="F580" i="19"/>
  <c r="F580" i="23"/>
  <c r="F500" i="16"/>
  <c r="F500" i="20"/>
  <c r="F500" i="19"/>
  <c r="F500" i="23"/>
  <c r="F468" i="16"/>
  <c r="F468" i="20"/>
  <c r="F468" i="19"/>
  <c r="F468" i="23"/>
  <c r="F420" i="16"/>
  <c r="F420" i="20"/>
  <c r="F420" i="19"/>
  <c r="F420" i="23"/>
  <c r="F372" i="16"/>
  <c r="F372" i="20"/>
  <c r="F372" i="19"/>
  <c r="F372" i="23"/>
  <c r="F324" i="16"/>
  <c r="F324" i="20"/>
  <c r="F324" i="19"/>
  <c r="F324" i="23"/>
  <c r="F276" i="16"/>
  <c r="F276" i="20"/>
  <c r="F276" i="19"/>
  <c r="F276" i="23"/>
  <c r="F228" i="16"/>
  <c r="F228" i="19"/>
  <c r="F228" i="20"/>
  <c r="F228" i="23"/>
  <c r="F188" i="16"/>
  <c r="F188" i="20"/>
  <c r="F188" i="19"/>
  <c r="F188" i="23"/>
  <c r="F164" i="16"/>
  <c r="F164" i="20"/>
  <c r="F164" i="19"/>
  <c r="F164" i="23"/>
  <c r="G132" i="16"/>
  <c r="G132" i="20"/>
  <c r="G132" i="19"/>
  <c r="G132" i="23"/>
  <c r="G124" i="16"/>
  <c r="G124" i="20"/>
  <c r="G124" i="19"/>
  <c r="G124" i="23"/>
  <c r="G114" i="16"/>
  <c r="G114" i="20"/>
  <c r="G114" i="23"/>
  <c r="G114" i="19"/>
  <c r="G104" i="16"/>
  <c r="G104" i="20"/>
  <c r="G104" i="19"/>
  <c r="G104" i="23"/>
  <c r="G94" i="16"/>
  <c r="G94" i="19"/>
  <c r="G94" i="20"/>
  <c r="G94" i="23"/>
  <c r="G84" i="16"/>
  <c r="G84" i="20"/>
  <c r="G84" i="19"/>
  <c r="G80" i="16"/>
  <c r="G80" i="20"/>
  <c r="G80" i="19"/>
  <c r="G80" i="23"/>
  <c r="G68" i="16"/>
  <c r="G68" i="20"/>
  <c r="G68" i="19"/>
  <c r="G68" i="23"/>
  <c r="O709" i="16"/>
  <c r="O709" i="20"/>
  <c r="O709" i="19"/>
  <c r="O709" i="23"/>
  <c r="O661" i="16"/>
  <c r="O661" i="20"/>
  <c r="O661" i="19"/>
  <c r="O661" i="23"/>
  <c r="O637" i="16"/>
  <c r="O637" i="20"/>
  <c r="O637" i="19"/>
  <c r="O637" i="23"/>
  <c r="O605" i="16"/>
  <c r="O605" i="20"/>
  <c r="O605" i="19"/>
  <c r="O605" i="23"/>
  <c r="O581" i="16"/>
  <c r="O581" i="20"/>
  <c r="O581" i="19"/>
  <c r="O581" i="23"/>
  <c r="O557" i="16"/>
  <c r="O557" i="20"/>
  <c r="O557" i="19"/>
  <c r="O557" i="23"/>
  <c r="O517" i="16"/>
  <c r="O517" i="20"/>
  <c r="O517" i="19"/>
  <c r="O517" i="23"/>
  <c r="O493" i="16"/>
  <c r="O493" i="20"/>
  <c r="O493" i="19"/>
  <c r="O493" i="23"/>
  <c r="O453" i="16"/>
  <c r="O453" i="20"/>
  <c r="O453" i="19"/>
  <c r="O453" i="23"/>
  <c r="O437" i="16"/>
  <c r="O437" i="20"/>
  <c r="O437" i="19"/>
  <c r="O437" i="23"/>
  <c r="O405" i="16"/>
  <c r="O405" i="20"/>
  <c r="O405" i="19"/>
  <c r="O405" i="23"/>
  <c r="O373" i="16"/>
  <c r="O373" i="20"/>
  <c r="O373" i="19"/>
  <c r="O373" i="23"/>
  <c r="O349" i="16"/>
  <c r="O349" i="20"/>
  <c r="O349" i="19"/>
  <c r="O349" i="23"/>
  <c r="O309" i="16"/>
  <c r="O309" i="20"/>
  <c r="O309" i="19"/>
  <c r="O309" i="23"/>
  <c r="O285" i="16"/>
  <c r="O285" i="20"/>
  <c r="O285" i="19"/>
  <c r="O285" i="23"/>
  <c r="O245" i="16"/>
  <c r="O245" i="20"/>
  <c r="O245" i="19"/>
  <c r="O245" i="23"/>
  <c r="O221" i="16"/>
  <c r="O221" i="20"/>
  <c r="O221" i="19"/>
  <c r="O221" i="23"/>
  <c r="O173" i="16"/>
  <c r="O173" i="20"/>
  <c r="O173" i="19"/>
  <c r="O173" i="23"/>
  <c r="O149" i="16"/>
  <c r="O149" i="20"/>
  <c r="O149" i="19"/>
  <c r="O149" i="23"/>
  <c r="O109" i="16"/>
  <c r="O109" i="20"/>
  <c r="O109" i="19"/>
  <c r="O109" i="23"/>
  <c r="O85" i="16"/>
  <c r="O85" i="19"/>
  <c r="O85" i="20"/>
  <c r="G690" i="16"/>
  <c r="G690" i="20"/>
  <c r="G690" i="23"/>
  <c r="G690" i="19"/>
  <c r="G634" i="16"/>
  <c r="G634" i="20"/>
  <c r="G634" i="19"/>
  <c r="G634" i="23"/>
  <c r="G578" i="16"/>
  <c r="G578" i="20"/>
  <c r="G578" i="19"/>
  <c r="G578" i="23"/>
  <c r="G530" i="16"/>
  <c r="G530" i="20"/>
  <c r="G530" i="19"/>
  <c r="G530" i="23"/>
  <c r="G474" i="16"/>
  <c r="G474" i="20"/>
  <c r="G474" i="19"/>
  <c r="G474" i="23"/>
  <c r="G434" i="16"/>
  <c r="G434" i="20"/>
  <c r="G434" i="23"/>
  <c r="G434" i="19"/>
  <c r="G386" i="16"/>
  <c r="G386" i="20"/>
  <c r="G386" i="19"/>
  <c r="G386" i="23"/>
  <c r="G354" i="16"/>
  <c r="G354" i="20"/>
  <c r="G354" i="19"/>
  <c r="G354" i="23"/>
  <c r="G322" i="16"/>
  <c r="G322" i="20"/>
  <c r="G322" i="19"/>
  <c r="G322" i="23"/>
  <c r="G290" i="16"/>
  <c r="G290" i="20"/>
  <c r="G290" i="19"/>
  <c r="G290" i="23"/>
  <c r="G258" i="16"/>
  <c r="G258" i="20"/>
  <c r="G258" i="19"/>
  <c r="G258" i="23"/>
  <c r="G226" i="16"/>
  <c r="G226" i="20"/>
  <c r="G226" i="19"/>
  <c r="G226" i="23"/>
  <c r="G194" i="16"/>
  <c r="G194" i="20"/>
  <c r="G194" i="19"/>
  <c r="G194" i="23"/>
  <c r="G162" i="16"/>
  <c r="G162" i="20"/>
  <c r="G162" i="19"/>
  <c r="G162" i="23"/>
  <c r="F707" i="16"/>
  <c r="F707" i="20"/>
  <c r="F707" i="19"/>
  <c r="F707" i="23"/>
  <c r="F675" i="16"/>
  <c r="F675" i="20"/>
  <c r="F675" i="19"/>
  <c r="F675" i="23"/>
  <c r="F635" i="16"/>
  <c r="F635" i="20"/>
  <c r="F635" i="19"/>
  <c r="F635" i="23"/>
  <c r="F595" i="16"/>
  <c r="F595" i="20"/>
  <c r="F595" i="19"/>
  <c r="F595" i="23"/>
  <c r="F547" i="16"/>
  <c r="F547" i="20"/>
  <c r="F547" i="19"/>
  <c r="F547" i="23"/>
  <c r="F507" i="16"/>
  <c r="F507" i="20"/>
  <c r="F507" i="19"/>
  <c r="F507" i="23"/>
  <c r="F467" i="16"/>
  <c r="F467" i="20"/>
  <c r="F467" i="19"/>
  <c r="F467" i="23"/>
  <c r="F435" i="16"/>
  <c r="F435" i="20"/>
  <c r="F435" i="19"/>
  <c r="F435" i="23"/>
  <c r="F403" i="16"/>
  <c r="F403" i="20"/>
  <c r="F403" i="19"/>
  <c r="F403" i="23"/>
  <c r="F379" i="16"/>
  <c r="F379" i="20"/>
  <c r="F379" i="19"/>
  <c r="F379" i="23"/>
  <c r="F347" i="16"/>
  <c r="F347" i="20"/>
  <c r="F347" i="19"/>
  <c r="F347" i="23"/>
  <c r="F323" i="16"/>
  <c r="F323" i="20"/>
  <c r="F323" i="19"/>
  <c r="F323" i="23"/>
  <c r="F299" i="16"/>
  <c r="F299" i="20"/>
  <c r="F299" i="19"/>
  <c r="F299" i="23"/>
  <c r="F275" i="16"/>
  <c r="F275" i="20"/>
  <c r="F275" i="19"/>
  <c r="F275" i="23"/>
  <c r="F251" i="16"/>
  <c r="F251" i="20"/>
  <c r="F251" i="19"/>
  <c r="F251" i="23"/>
  <c r="F227" i="16"/>
  <c r="F227" i="20"/>
  <c r="F227" i="19"/>
  <c r="F227" i="23"/>
  <c r="F203" i="16"/>
  <c r="F203" i="20"/>
  <c r="F203" i="19"/>
  <c r="F203" i="23"/>
  <c r="F187" i="16"/>
  <c r="F187" i="20"/>
  <c r="F187" i="19"/>
  <c r="F187" i="23"/>
  <c r="F163" i="16"/>
  <c r="F163" i="20"/>
  <c r="F163" i="19"/>
  <c r="F163" i="23"/>
  <c r="F134" i="16"/>
  <c r="F134" i="20"/>
  <c r="F134" i="19"/>
  <c r="F124" i="16"/>
  <c r="F124" i="20"/>
  <c r="F124" i="19"/>
  <c r="F124" i="23"/>
  <c r="F114" i="16"/>
  <c r="F114" i="20"/>
  <c r="F114" i="19"/>
  <c r="F114" i="23"/>
  <c r="F110" i="16"/>
  <c r="F110" i="20"/>
  <c r="F110" i="19"/>
  <c r="F110" i="23"/>
  <c r="F100" i="16"/>
  <c r="F100" i="20"/>
  <c r="F100" i="19"/>
  <c r="F100" i="23"/>
  <c r="F92" i="16"/>
  <c r="F92" i="20"/>
  <c r="F92" i="19"/>
  <c r="F84" i="16"/>
  <c r="F84" i="20"/>
  <c r="F84" i="19"/>
  <c r="F78" i="16"/>
  <c r="F78" i="20"/>
  <c r="F78" i="19"/>
  <c r="F68" i="16"/>
  <c r="F68" i="20"/>
  <c r="F68" i="19"/>
  <c r="O700" i="16"/>
  <c r="O700" i="20"/>
  <c r="O700" i="19"/>
  <c r="O700" i="23"/>
  <c r="O684" i="16"/>
  <c r="O684" i="20"/>
  <c r="O684" i="19"/>
  <c r="O684" i="23"/>
  <c r="O652" i="16"/>
  <c r="O652" i="20"/>
  <c r="O652" i="19"/>
  <c r="O652" i="23"/>
  <c r="O636" i="16"/>
  <c r="O636" i="20"/>
  <c r="O636" i="19"/>
  <c r="O636" i="23"/>
  <c r="O620" i="16"/>
  <c r="O620" i="20"/>
  <c r="O620" i="19"/>
  <c r="O620" i="23"/>
  <c r="O596" i="16"/>
  <c r="O596" i="20"/>
  <c r="O596" i="19"/>
  <c r="O596" i="23"/>
  <c r="O572" i="16"/>
  <c r="O572" i="20"/>
  <c r="O572" i="19"/>
  <c r="O572" i="23"/>
  <c r="O548" i="16"/>
  <c r="O548" i="20"/>
  <c r="O548" i="19"/>
  <c r="O548" i="23"/>
  <c r="O524" i="16"/>
  <c r="O524" i="20"/>
  <c r="O524" i="19"/>
  <c r="O524" i="23"/>
  <c r="O500" i="16"/>
  <c r="O500" i="20"/>
  <c r="O500" i="19"/>
  <c r="O500" i="23"/>
  <c r="O476" i="16"/>
  <c r="O476" i="20"/>
  <c r="O476" i="19"/>
  <c r="O476" i="23"/>
  <c r="O452" i="16"/>
  <c r="O452" i="20"/>
  <c r="O452" i="19"/>
  <c r="O452" i="23"/>
  <c r="O428" i="16"/>
  <c r="O428" i="20"/>
  <c r="O428" i="19"/>
  <c r="O428" i="23"/>
  <c r="O404" i="16"/>
  <c r="O404" i="20"/>
  <c r="O404" i="19"/>
  <c r="O404" i="23"/>
  <c r="O380" i="16"/>
  <c r="O380" i="20"/>
  <c r="O380" i="19"/>
  <c r="O380" i="23"/>
  <c r="O356" i="16"/>
  <c r="O356" i="20"/>
  <c r="O356" i="19"/>
  <c r="O356" i="23"/>
  <c r="O340" i="16"/>
  <c r="O340" i="20"/>
  <c r="O340" i="19"/>
  <c r="O340" i="23"/>
  <c r="O316" i="16"/>
  <c r="O316" i="20"/>
  <c r="O316" i="19"/>
  <c r="O316" i="23"/>
  <c r="O292" i="16"/>
  <c r="O292" i="20"/>
  <c r="O292" i="19"/>
  <c r="O292" i="23"/>
  <c r="O276" i="16"/>
  <c r="O276" i="20"/>
  <c r="O276" i="19"/>
  <c r="O276" i="23"/>
  <c r="O260" i="16"/>
  <c r="O260" i="20"/>
  <c r="O260" i="19"/>
  <c r="O260" i="23"/>
  <c r="O244" i="16"/>
  <c r="O244" i="20"/>
  <c r="O244" i="19"/>
  <c r="O244" i="23"/>
  <c r="O220" i="16"/>
  <c r="O220" i="20"/>
  <c r="O220" i="19"/>
  <c r="O220" i="23"/>
  <c r="O196" i="16"/>
  <c r="O196" i="20"/>
  <c r="O196" i="19"/>
  <c r="O196" i="23"/>
  <c r="O180" i="16"/>
  <c r="O180" i="20"/>
  <c r="O180" i="19"/>
  <c r="O180" i="23"/>
  <c r="O164" i="16"/>
  <c r="O164" i="20"/>
  <c r="O164" i="19"/>
  <c r="O164" i="23"/>
  <c r="O148" i="16"/>
  <c r="O148" i="20"/>
  <c r="O148" i="19"/>
  <c r="O148" i="23"/>
  <c r="O124" i="16"/>
  <c r="O124" i="20"/>
  <c r="O124" i="19"/>
  <c r="O124" i="23"/>
  <c r="O100" i="16"/>
  <c r="O100" i="20"/>
  <c r="O100" i="19"/>
  <c r="O100" i="23"/>
  <c r="O92" i="16"/>
  <c r="O92" i="20"/>
  <c r="O92" i="19"/>
  <c r="O92" i="23"/>
  <c r="O76" i="16"/>
  <c r="O76" i="20"/>
  <c r="O76" i="19"/>
  <c r="F54" i="18"/>
  <c r="F54" i="16"/>
  <c r="F54" i="20"/>
  <c r="F54" i="19"/>
  <c r="G55" i="18"/>
  <c r="G55" i="16"/>
  <c r="G55" i="20"/>
  <c r="G55" i="19"/>
  <c r="G55" i="23"/>
  <c r="G679" i="16"/>
  <c r="G679" i="20"/>
  <c r="G679" i="19"/>
  <c r="G679" i="23"/>
  <c r="F53" i="18"/>
  <c r="F53" i="16"/>
  <c r="F53" i="20"/>
  <c r="F53" i="19"/>
  <c r="F53" i="23"/>
  <c r="G37" i="18"/>
  <c r="G37" i="16"/>
  <c r="G37" i="20"/>
  <c r="G37" i="19"/>
  <c r="G37" i="23"/>
  <c r="G46" i="18"/>
  <c r="G46" i="16"/>
  <c r="G46" i="20"/>
  <c r="G46" i="19"/>
  <c r="G46" i="23"/>
  <c r="G710" i="16"/>
  <c r="G710" i="20"/>
  <c r="G710" i="19"/>
  <c r="G710" i="23"/>
  <c r="G678" i="16"/>
  <c r="G678" i="20"/>
  <c r="G678" i="19"/>
  <c r="G678" i="23"/>
  <c r="G654" i="16"/>
  <c r="G654" i="20"/>
  <c r="G654" i="23"/>
  <c r="G654" i="19"/>
  <c r="G630" i="16"/>
  <c r="G630" i="20"/>
  <c r="G630" i="23"/>
  <c r="G630" i="19"/>
  <c r="G606" i="16"/>
  <c r="G606" i="20"/>
  <c r="G606" i="19"/>
  <c r="G606" i="23"/>
  <c r="G582" i="16"/>
  <c r="G582" i="20"/>
  <c r="G582" i="23"/>
  <c r="G582" i="19"/>
  <c r="G558" i="16"/>
  <c r="G558" i="20"/>
  <c r="G558" i="19"/>
  <c r="G558" i="23"/>
  <c r="G534" i="16"/>
  <c r="G534" i="20"/>
  <c r="G534" i="19"/>
  <c r="G534" i="23"/>
  <c r="G510" i="16"/>
  <c r="G510" i="20"/>
  <c r="G510" i="19"/>
  <c r="G510" i="23"/>
  <c r="G494" i="16"/>
  <c r="G494" i="20"/>
  <c r="G494" i="19"/>
  <c r="G494" i="23"/>
  <c r="G478" i="16"/>
  <c r="G478" i="20"/>
  <c r="G478" i="19"/>
  <c r="G478" i="23"/>
  <c r="G446" i="16"/>
  <c r="G446" i="20"/>
  <c r="G446" i="19"/>
  <c r="G446" i="23"/>
  <c r="F60" i="18"/>
  <c r="F60" i="16"/>
  <c r="F60" i="20"/>
  <c r="F60" i="19"/>
  <c r="F60" i="23"/>
  <c r="F52" i="18"/>
  <c r="F52" i="16"/>
  <c r="F52" i="20"/>
  <c r="F52" i="19"/>
  <c r="F44" i="18"/>
  <c r="F44" i="16"/>
  <c r="F44" i="20"/>
  <c r="F44" i="19"/>
  <c r="F44" i="23"/>
  <c r="G61" i="18"/>
  <c r="G61" i="16"/>
  <c r="G61" i="20"/>
  <c r="G61" i="19"/>
  <c r="G53" i="18"/>
  <c r="G53" i="16"/>
  <c r="G53" i="20"/>
  <c r="G53" i="19"/>
  <c r="G45" i="18"/>
  <c r="G45" i="16"/>
  <c r="G45" i="20"/>
  <c r="G45" i="19"/>
  <c r="G45" i="23"/>
  <c r="F65" i="18"/>
  <c r="F65" i="16"/>
  <c r="F65" i="20"/>
  <c r="F65" i="19"/>
  <c r="F65" i="23"/>
  <c r="G66" i="18"/>
  <c r="G66" i="16"/>
  <c r="G66" i="20"/>
  <c r="G66" i="19"/>
  <c r="G66" i="23"/>
  <c r="G717" i="16"/>
  <c r="G717" i="19"/>
  <c r="G717" i="20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19"/>
  <c r="G645" i="20"/>
  <c r="G645" i="23"/>
  <c r="G637" i="16"/>
  <c r="G637" i="20"/>
  <c r="G637" i="19"/>
  <c r="G637" i="23"/>
  <c r="G629" i="16"/>
  <c r="G629" i="20"/>
  <c r="G629" i="19"/>
  <c r="G629" i="23"/>
  <c r="G613" i="16"/>
  <c r="G613" i="20"/>
  <c r="G613" i="19"/>
  <c r="G613" i="23"/>
  <c r="G597" i="16"/>
  <c r="G597" i="20"/>
  <c r="G597" i="19"/>
  <c r="G597" i="23"/>
  <c r="G581" i="16"/>
  <c r="G581" i="20"/>
  <c r="G581" i="19"/>
  <c r="G581" i="23"/>
  <c r="G565" i="16"/>
  <c r="G565" i="20"/>
  <c r="G565" i="19"/>
  <c r="G565" i="23"/>
  <c r="G525" i="16"/>
  <c r="G525" i="20"/>
  <c r="G525" i="19"/>
  <c r="G525" i="23"/>
  <c r="F59" i="18"/>
  <c r="F59" i="16"/>
  <c r="F59" i="20"/>
  <c r="F59" i="19"/>
  <c r="F51" i="18"/>
  <c r="F51" i="16"/>
  <c r="F51" i="20"/>
  <c r="F51" i="19"/>
  <c r="F51" i="23"/>
  <c r="F43" i="18"/>
  <c r="F43" i="16"/>
  <c r="F43" i="20"/>
  <c r="F43" i="19"/>
  <c r="G60" i="18"/>
  <c r="G60" i="16"/>
  <c r="G60" i="20"/>
  <c r="G60" i="19"/>
  <c r="G60" i="23"/>
  <c r="G52" i="18"/>
  <c r="G52" i="16"/>
  <c r="G52" i="19"/>
  <c r="G52" i="20"/>
  <c r="G44" i="18"/>
  <c r="G44" i="16"/>
  <c r="G44" i="20"/>
  <c r="G44" i="19"/>
  <c r="F64" i="18"/>
  <c r="F64" i="16"/>
  <c r="F64" i="20"/>
  <c r="F64" i="19"/>
  <c r="G65" i="18"/>
  <c r="G65" i="16"/>
  <c r="G65" i="20"/>
  <c r="G65" i="19"/>
  <c r="G65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16"/>
  <c r="G388" i="20"/>
  <c r="G388" i="19"/>
  <c r="G388" i="23"/>
  <c r="G380" i="16"/>
  <c r="G380" i="20"/>
  <c r="G380" i="19"/>
  <c r="G380" i="23"/>
  <c r="G372" i="16"/>
  <c r="G372" i="20"/>
  <c r="G372" i="19"/>
  <c r="G372" i="23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40" i="23"/>
  <c r="G332" i="16"/>
  <c r="G332" i="20"/>
  <c r="G332" i="19"/>
  <c r="G332" i="23"/>
  <c r="G324" i="16"/>
  <c r="G324" i="20"/>
  <c r="G324" i="19"/>
  <c r="G324" i="23"/>
  <c r="G316" i="16"/>
  <c r="G316" i="20"/>
  <c r="G316" i="19"/>
  <c r="G316" i="23"/>
  <c r="G308" i="16"/>
  <c r="G308" i="20"/>
  <c r="G308" i="19"/>
  <c r="G308" i="23"/>
  <c r="G300" i="16"/>
  <c r="G300" i="20"/>
  <c r="G300" i="19"/>
  <c r="G300" i="23"/>
  <c r="G292" i="16"/>
  <c r="G292" i="20"/>
  <c r="G292" i="19"/>
  <c r="G292" i="23"/>
  <c r="G284" i="16"/>
  <c r="G284" i="20"/>
  <c r="G284" i="19"/>
  <c r="G284" i="23"/>
  <c r="G276" i="16"/>
  <c r="G276" i="20"/>
  <c r="G276" i="19"/>
  <c r="G276" i="23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44" i="16"/>
  <c r="G244" i="20"/>
  <c r="G244" i="19"/>
  <c r="G236" i="16"/>
  <c r="G236" i="20"/>
  <c r="G236" i="19"/>
  <c r="G236" i="23"/>
  <c r="G228" i="16"/>
  <c r="G228" i="20"/>
  <c r="G228" i="19"/>
  <c r="G228" i="23"/>
  <c r="G220" i="16"/>
  <c r="G220" i="20"/>
  <c r="G220" i="19"/>
  <c r="G212" i="16"/>
  <c r="G212" i="20"/>
  <c r="G212" i="19"/>
  <c r="G212" i="23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0" i="16"/>
  <c r="G180" i="20"/>
  <c r="G180" i="19"/>
  <c r="G180" i="23"/>
  <c r="G172" i="16"/>
  <c r="G172" i="20"/>
  <c r="G172" i="19"/>
  <c r="G172" i="23"/>
  <c r="G164" i="20"/>
  <c r="G164" i="16"/>
  <c r="G164" i="19"/>
  <c r="G164" i="23"/>
  <c r="G156" i="16"/>
  <c r="G156" i="20"/>
  <c r="G156" i="19"/>
  <c r="G156" i="23"/>
  <c r="G148" i="16"/>
  <c r="G148" i="20"/>
  <c r="G148" i="19"/>
  <c r="G148" i="23"/>
  <c r="G140" i="16"/>
  <c r="G140" i="20"/>
  <c r="G140" i="19"/>
  <c r="G140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85" i="16"/>
  <c r="F485" i="20"/>
  <c r="F485" i="19"/>
  <c r="F485" i="23"/>
  <c r="F477" i="16"/>
  <c r="F477" i="20"/>
  <c r="F477" i="19"/>
  <c r="F477" i="23"/>
  <c r="F469" i="16"/>
  <c r="F469" i="20"/>
  <c r="F469" i="19"/>
  <c r="F469" i="23"/>
  <c r="F461" i="16"/>
  <c r="F461" i="20"/>
  <c r="F461" i="19"/>
  <c r="F461" i="23"/>
  <c r="F453" i="16"/>
  <c r="F453" i="20"/>
  <c r="F453" i="19"/>
  <c r="F453" i="23"/>
  <c r="F445" i="16"/>
  <c r="F445" i="20"/>
  <c r="F445" i="19"/>
  <c r="F445" i="23"/>
  <c r="F437" i="16"/>
  <c r="F437" i="20"/>
  <c r="F437" i="19"/>
  <c r="F437" i="23"/>
  <c r="F429" i="16"/>
  <c r="F429" i="20"/>
  <c r="F429" i="19"/>
  <c r="F429" i="23"/>
  <c r="F421" i="16"/>
  <c r="F421" i="20"/>
  <c r="F421" i="19"/>
  <c r="F421" i="23"/>
  <c r="F413" i="16"/>
  <c r="F413" i="20"/>
  <c r="F413" i="19"/>
  <c r="F413" i="23"/>
  <c r="F405" i="16"/>
  <c r="F405" i="20"/>
  <c r="F405" i="19"/>
  <c r="F405" i="23"/>
  <c r="F397" i="16"/>
  <c r="F397" i="20"/>
  <c r="F397" i="19"/>
  <c r="F397" i="23"/>
  <c r="F389" i="16"/>
  <c r="F389" i="20"/>
  <c r="F389" i="19"/>
  <c r="F389" i="23"/>
  <c r="F381" i="16"/>
  <c r="F381" i="20"/>
  <c r="F381" i="19"/>
  <c r="F381" i="23"/>
  <c r="F373" i="16"/>
  <c r="F373" i="20"/>
  <c r="F373" i="19"/>
  <c r="F373" i="23"/>
  <c r="F365" i="16"/>
  <c r="F365" i="20"/>
  <c r="F365" i="19"/>
  <c r="F365" i="23"/>
  <c r="F357" i="16"/>
  <c r="F357" i="20"/>
  <c r="F357" i="19"/>
  <c r="F357" i="23"/>
  <c r="F349" i="16"/>
  <c r="F349" i="20"/>
  <c r="F349" i="19"/>
  <c r="F349" i="23"/>
  <c r="F341" i="16"/>
  <c r="F341" i="20"/>
  <c r="F341" i="19"/>
  <c r="F341" i="23"/>
  <c r="F333" i="16"/>
  <c r="F333" i="20"/>
  <c r="F333" i="19"/>
  <c r="F333" i="23"/>
  <c r="F325" i="16"/>
  <c r="F325" i="20"/>
  <c r="F325" i="19"/>
  <c r="F325" i="23"/>
  <c r="F317" i="16"/>
  <c r="F317" i="20"/>
  <c r="F317" i="19"/>
  <c r="F317" i="23"/>
  <c r="F309" i="16"/>
  <c r="F309" i="20"/>
  <c r="F309" i="19"/>
  <c r="F309" i="23"/>
  <c r="F301" i="16"/>
  <c r="F301" i="20"/>
  <c r="F301" i="19"/>
  <c r="F301" i="23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69" i="20"/>
  <c r="F269" i="16"/>
  <c r="F269" i="19"/>
  <c r="F269" i="23"/>
  <c r="F261" i="16"/>
  <c r="F261" i="20"/>
  <c r="F261" i="19"/>
  <c r="F261" i="23"/>
  <c r="F253" i="16"/>
  <c r="F253" i="20"/>
  <c r="F253" i="19"/>
  <c r="F253" i="23"/>
  <c r="F245" i="16"/>
  <c r="F245" i="20"/>
  <c r="F245" i="19"/>
  <c r="F237" i="16"/>
  <c r="F237" i="20"/>
  <c r="F237" i="19"/>
  <c r="F237" i="23"/>
  <c r="F229" i="16"/>
  <c r="F229" i="20"/>
  <c r="F229" i="19"/>
  <c r="F221" i="16"/>
  <c r="F221" i="20"/>
  <c r="F221" i="19"/>
  <c r="F221" i="23"/>
  <c r="F213" i="16"/>
  <c r="F213" i="20"/>
  <c r="F213" i="19"/>
  <c r="F213" i="23"/>
  <c r="F205" i="16"/>
  <c r="F205" i="20"/>
  <c r="F205" i="19"/>
  <c r="F205" i="23"/>
  <c r="F197" i="16"/>
  <c r="F197" i="20"/>
  <c r="F197" i="19"/>
  <c r="F197" i="23"/>
  <c r="F189" i="16"/>
  <c r="F189" i="20"/>
  <c r="F189" i="19"/>
  <c r="F189" i="23"/>
  <c r="F181" i="16"/>
  <c r="F181" i="20"/>
  <c r="F181" i="19"/>
  <c r="F181" i="23"/>
  <c r="F173" i="16"/>
  <c r="F173" i="20"/>
  <c r="F173" i="19"/>
  <c r="F173" i="23"/>
  <c r="F165" i="16"/>
  <c r="F165" i="20"/>
  <c r="F165" i="19"/>
  <c r="F157" i="16"/>
  <c r="F157" i="20"/>
  <c r="F157" i="19"/>
  <c r="F157" i="23"/>
  <c r="F149" i="16"/>
  <c r="F149" i="20"/>
  <c r="F149" i="19"/>
  <c r="F149" i="23"/>
  <c r="F141" i="16"/>
  <c r="F141" i="20"/>
  <c r="F141" i="19"/>
  <c r="F141" i="23"/>
  <c r="AN77" i="21" a="1"/>
  <c r="AN78" i="19" s="1"/>
  <c r="G67" i="16"/>
  <c r="G67" i="20"/>
  <c r="G67" i="19"/>
  <c r="G67" i="23"/>
  <c r="O67" i="16"/>
  <c r="O67" i="20"/>
  <c r="O67" i="19"/>
  <c r="O67" i="23"/>
  <c r="O718" i="16"/>
  <c r="O718" i="20"/>
  <c r="O718" i="19"/>
  <c r="O718" i="23"/>
  <c r="O710" i="16"/>
  <c r="O710" i="20"/>
  <c r="O710" i="19"/>
  <c r="O710" i="23"/>
  <c r="O702" i="16"/>
  <c r="O702" i="20"/>
  <c r="O702" i="23"/>
  <c r="O702" i="19"/>
  <c r="O694" i="16"/>
  <c r="O694" i="20"/>
  <c r="O694" i="19"/>
  <c r="O694" i="23"/>
  <c r="O686" i="16"/>
  <c r="O686" i="20"/>
  <c r="O686" i="19"/>
  <c r="O686" i="23"/>
  <c r="O678" i="16"/>
  <c r="O678" i="20"/>
  <c r="O678" i="19"/>
  <c r="O678" i="23"/>
  <c r="O670" i="16"/>
  <c r="O670" i="20"/>
  <c r="O670" i="19"/>
  <c r="O670" i="23"/>
  <c r="O662" i="16"/>
  <c r="O662" i="20"/>
  <c r="O662" i="19"/>
  <c r="O662" i="23"/>
  <c r="O654" i="16"/>
  <c r="O654" i="20"/>
  <c r="O654" i="19"/>
  <c r="O654" i="23"/>
  <c r="O646" i="16"/>
  <c r="O646" i="20"/>
  <c r="O646" i="23"/>
  <c r="O646" i="19"/>
  <c r="O638" i="16"/>
  <c r="O638" i="20"/>
  <c r="O638" i="19"/>
  <c r="O638" i="23"/>
  <c r="O630" i="16"/>
  <c r="O630" i="20"/>
  <c r="O630" i="23"/>
  <c r="O630" i="19"/>
  <c r="O622" i="16"/>
  <c r="O622" i="20"/>
  <c r="O622" i="23"/>
  <c r="O622" i="19"/>
  <c r="O614" i="16"/>
  <c r="O614" i="20"/>
  <c r="O614" i="19"/>
  <c r="O614" i="23"/>
  <c r="O606" i="16"/>
  <c r="O606" i="20"/>
  <c r="O606" i="23"/>
  <c r="O606" i="19"/>
  <c r="O598" i="16"/>
  <c r="O598" i="20"/>
  <c r="O598" i="23"/>
  <c r="O598" i="19"/>
  <c r="O590" i="16"/>
  <c r="O590" i="20"/>
  <c r="O590" i="23"/>
  <c r="O590" i="19"/>
  <c r="O582" i="16"/>
  <c r="O582" i="20"/>
  <c r="O582" i="23"/>
  <c r="O582" i="19"/>
  <c r="O574" i="16"/>
  <c r="O574" i="20"/>
  <c r="O574" i="23"/>
  <c r="O574" i="19"/>
  <c r="O566" i="16"/>
  <c r="O566" i="20"/>
  <c r="O566" i="23"/>
  <c r="O566" i="19"/>
  <c r="O558" i="16"/>
  <c r="O558" i="20"/>
  <c r="O558" i="23"/>
  <c r="O558" i="19"/>
  <c r="O550" i="16"/>
  <c r="O550" i="20"/>
  <c r="O550" i="19"/>
  <c r="O550" i="23"/>
  <c r="O542" i="16"/>
  <c r="O542" i="20"/>
  <c r="O542" i="23"/>
  <c r="O542" i="19"/>
  <c r="O534" i="16"/>
  <c r="O534" i="20"/>
  <c r="O534" i="23"/>
  <c r="O534" i="19"/>
  <c r="O526" i="16"/>
  <c r="O526" i="20"/>
  <c r="O526" i="23"/>
  <c r="O526" i="19"/>
  <c r="O518" i="16"/>
  <c r="O518" i="20"/>
  <c r="O518" i="19"/>
  <c r="O518" i="23"/>
  <c r="O510" i="16"/>
  <c r="O510" i="20"/>
  <c r="O510" i="19"/>
  <c r="O510" i="23"/>
  <c r="O502" i="16"/>
  <c r="O502" i="20"/>
  <c r="O502" i="19"/>
  <c r="O502" i="23"/>
  <c r="O494" i="16"/>
  <c r="O494" i="20"/>
  <c r="O494" i="19"/>
  <c r="O494" i="23"/>
  <c r="O486" i="16"/>
  <c r="O486" i="20"/>
  <c r="O486" i="19"/>
  <c r="O486" i="23"/>
  <c r="O478" i="16"/>
  <c r="O478" i="20"/>
  <c r="O478" i="19"/>
  <c r="O478" i="23"/>
  <c r="O470" i="16"/>
  <c r="O470" i="20"/>
  <c r="O470" i="19"/>
  <c r="O470" i="23"/>
  <c r="O462" i="16"/>
  <c r="O462" i="20"/>
  <c r="O462" i="19"/>
  <c r="O462" i="23"/>
  <c r="O454" i="16"/>
  <c r="O454" i="20"/>
  <c r="O454" i="19"/>
  <c r="O454" i="23"/>
  <c r="O446" i="16"/>
  <c r="O446" i="20"/>
  <c r="O446" i="19"/>
  <c r="O446" i="23"/>
  <c r="O438" i="16"/>
  <c r="O438" i="20"/>
  <c r="O438" i="19"/>
  <c r="O438" i="23"/>
  <c r="O430" i="16"/>
  <c r="O430" i="20"/>
  <c r="O430" i="19"/>
  <c r="O430" i="23"/>
  <c r="O422" i="16"/>
  <c r="O422" i="20"/>
  <c r="O422" i="19"/>
  <c r="O422" i="23"/>
  <c r="O414" i="16"/>
  <c r="O414" i="20"/>
  <c r="O414" i="19"/>
  <c r="O414" i="23"/>
  <c r="O406" i="16"/>
  <c r="O406" i="20"/>
  <c r="O406" i="19"/>
  <c r="O406" i="23"/>
  <c r="O398" i="16"/>
  <c r="O398" i="20"/>
  <c r="O398" i="19"/>
  <c r="O398" i="23"/>
  <c r="O390" i="16"/>
  <c r="O390" i="20"/>
  <c r="O390" i="19"/>
  <c r="O390" i="23"/>
  <c r="O382" i="16"/>
  <c r="O382" i="20"/>
  <c r="O382" i="19"/>
  <c r="O382" i="23"/>
  <c r="O374" i="16"/>
  <c r="O374" i="20"/>
  <c r="O374" i="19"/>
  <c r="O374" i="23"/>
  <c r="O366" i="16"/>
  <c r="O366" i="20"/>
  <c r="O366" i="23"/>
  <c r="O366" i="19"/>
  <c r="O358" i="16"/>
  <c r="O358" i="20"/>
  <c r="O358" i="19"/>
  <c r="O358" i="23"/>
  <c r="O350" i="16"/>
  <c r="O350" i="20"/>
  <c r="O350" i="19"/>
  <c r="O350" i="23"/>
  <c r="O342" i="16"/>
  <c r="O342" i="20"/>
  <c r="O342" i="19"/>
  <c r="O342" i="23"/>
  <c r="O334" i="16"/>
  <c r="O334" i="20"/>
  <c r="O334" i="23"/>
  <c r="O334" i="19"/>
  <c r="O326" i="16"/>
  <c r="O326" i="20"/>
  <c r="O326" i="19"/>
  <c r="O326" i="23"/>
  <c r="O318" i="16"/>
  <c r="O318" i="20"/>
  <c r="O318" i="19"/>
  <c r="O318" i="23"/>
  <c r="O310" i="16"/>
  <c r="O310" i="20"/>
  <c r="O310" i="19"/>
  <c r="O310" i="23"/>
  <c r="O302" i="16"/>
  <c r="O302" i="20"/>
  <c r="O302" i="19"/>
  <c r="O302" i="23"/>
  <c r="O294" i="16"/>
  <c r="O294" i="20"/>
  <c r="O294" i="19"/>
  <c r="O294" i="23"/>
  <c r="O286" i="16"/>
  <c r="O286" i="20"/>
  <c r="O286" i="19"/>
  <c r="O286" i="23"/>
  <c r="O278" i="16"/>
  <c r="O278" i="20"/>
  <c r="O278" i="19"/>
  <c r="O278" i="23"/>
  <c r="O270" i="16"/>
  <c r="O270" i="20"/>
  <c r="O270" i="19"/>
  <c r="O270" i="23"/>
  <c r="O262" i="16"/>
  <c r="O262" i="20"/>
  <c r="O262" i="19"/>
  <c r="O262" i="23"/>
  <c r="O254" i="16"/>
  <c r="O254" i="20"/>
  <c r="O254" i="19"/>
  <c r="O254" i="23"/>
  <c r="O246" i="16"/>
  <c r="O246" i="20"/>
  <c r="O246" i="19"/>
  <c r="O246" i="23"/>
  <c r="O238" i="16"/>
  <c r="O238" i="20"/>
  <c r="O238" i="19"/>
  <c r="O238" i="23"/>
  <c r="O230" i="16"/>
  <c r="O230" i="20"/>
  <c r="O230" i="19"/>
  <c r="O230" i="23"/>
  <c r="O222" i="16"/>
  <c r="O222" i="20"/>
  <c r="O222" i="19"/>
  <c r="O222" i="23"/>
  <c r="O214" i="16"/>
  <c r="O214" i="20"/>
  <c r="O214" i="19"/>
  <c r="O214" i="23"/>
  <c r="O206" i="16"/>
  <c r="O206" i="20"/>
  <c r="O206" i="19"/>
  <c r="O206" i="23"/>
  <c r="O198" i="16"/>
  <c r="O198" i="20"/>
  <c r="O198" i="19"/>
  <c r="O198" i="23"/>
  <c r="O190" i="16"/>
  <c r="O190" i="20"/>
  <c r="O190" i="19"/>
  <c r="O190" i="23"/>
  <c r="O182" i="16"/>
  <c r="O182" i="20"/>
  <c r="O182" i="19"/>
  <c r="O182" i="23"/>
  <c r="O174" i="16"/>
  <c r="O174" i="20"/>
  <c r="O174" i="19"/>
  <c r="O174" i="23"/>
  <c r="O166" i="16"/>
  <c r="O166" i="20"/>
  <c r="O166" i="19"/>
  <c r="O166" i="23"/>
  <c r="O158" i="16"/>
  <c r="O158" i="20"/>
  <c r="O158" i="19"/>
  <c r="O158" i="23"/>
  <c r="O150" i="16"/>
  <c r="O150" i="20"/>
  <c r="O150" i="19"/>
  <c r="O150" i="23"/>
  <c r="O142" i="16"/>
  <c r="O142" i="20"/>
  <c r="O142" i="19"/>
  <c r="O142" i="23"/>
  <c r="O134" i="16"/>
  <c r="O134" i="20"/>
  <c r="O134" i="19"/>
  <c r="O134" i="23"/>
  <c r="O126" i="16"/>
  <c r="O126" i="20"/>
  <c r="O126" i="19"/>
  <c r="O126" i="23"/>
  <c r="O118" i="16"/>
  <c r="O118" i="20"/>
  <c r="O118" i="19"/>
  <c r="O118" i="23"/>
  <c r="O110" i="16"/>
  <c r="O110" i="20"/>
  <c r="O110" i="19"/>
  <c r="O110" i="23"/>
  <c r="O102" i="16"/>
  <c r="O102" i="20"/>
  <c r="O102" i="19"/>
  <c r="O102" i="23"/>
  <c r="O94" i="16"/>
  <c r="O94" i="19"/>
  <c r="O94" i="20"/>
  <c r="O94" i="23"/>
  <c r="O86" i="16"/>
  <c r="O86" i="20"/>
  <c r="O86" i="19"/>
  <c r="O86" i="23"/>
  <c r="O78" i="16"/>
  <c r="O78" i="20"/>
  <c r="O78" i="19"/>
  <c r="O78" i="23"/>
  <c r="O70" i="16"/>
  <c r="O70" i="20"/>
  <c r="O70" i="19"/>
  <c r="O70" i="23"/>
  <c r="F38" i="23"/>
  <c r="G52" i="23"/>
  <c r="F71" i="23"/>
  <c r="O72" i="23"/>
  <c r="F78" i="23"/>
  <c r="F80" i="23"/>
  <c r="F84" i="23"/>
  <c r="O85" i="23"/>
  <c r="G96" i="23"/>
  <c r="O111" i="23"/>
  <c r="O112" i="23"/>
  <c r="F136" i="23"/>
  <c r="O143" i="23"/>
  <c r="O144" i="23"/>
  <c r="F147" i="23"/>
  <c r="F150" i="23"/>
  <c r="G186" i="23"/>
  <c r="G190" i="23"/>
  <c r="F200" i="23"/>
  <c r="F209" i="23"/>
  <c r="O210" i="23"/>
  <c r="F220" i="23"/>
  <c r="G229" i="23"/>
  <c r="O235" i="23"/>
  <c r="F248" i="23"/>
  <c r="G487" i="23"/>
  <c r="O612" i="23"/>
  <c r="E646" i="21"/>
  <c r="E582" i="21"/>
  <c r="E518" i="21"/>
  <c r="E454" i="21"/>
  <c r="E318" i="21"/>
  <c r="E294" i="21"/>
  <c r="E230" i="21"/>
  <c r="E166" i="21"/>
  <c r="E142" i="21"/>
  <c r="E645" i="21"/>
  <c r="E581" i="21"/>
  <c r="E517" i="21"/>
  <c r="E453" i="21"/>
  <c r="E325" i="21"/>
  <c r="E644" i="21"/>
  <c r="E580" i="21"/>
  <c r="E516" i="21"/>
  <c r="E452" i="21"/>
  <c r="E316" i="21"/>
  <c r="E252" i="21"/>
  <c r="E188" i="21"/>
  <c r="E714" i="21"/>
  <c r="E698" i="21"/>
  <c r="E690" i="21"/>
  <c r="E682" i="21"/>
  <c r="E666" i="21"/>
  <c r="E650" i="21"/>
  <c r="E642" i="21"/>
  <c r="E634" i="21"/>
  <c r="E626" i="21"/>
  <c r="E602" i="21"/>
  <c r="E594" i="21"/>
  <c r="E586" i="21"/>
  <c r="E578" i="21"/>
  <c r="E554" i="21"/>
  <c r="E546" i="21"/>
  <c r="E538" i="21"/>
  <c r="E530" i="21"/>
  <c r="E514" i="21"/>
  <c r="E506" i="21"/>
  <c r="E498" i="21"/>
  <c r="E490" i="21"/>
  <c r="E482" i="21"/>
  <c r="E458" i="21"/>
  <c r="E450" i="21"/>
  <c r="E442" i="21"/>
  <c r="E426" i="21"/>
  <c r="E410" i="21"/>
  <c r="E402" i="21"/>
  <c r="E386" i="21"/>
  <c r="E370" i="21"/>
  <c r="E362" i="21"/>
  <c r="E354" i="21"/>
  <c r="E338" i="21"/>
  <c r="E322" i="21"/>
  <c r="E314" i="21"/>
  <c r="E298" i="21"/>
  <c r="E282" i="21"/>
  <c r="E274" i="21"/>
  <c r="E258" i="21"/>
  <c r="E242" i="21"/>
  <c r="E234" i="21"/>
  <c r="E226" i="21"/>
  <c r="E202" i="21"/>
  <c r="E194" i="21"/>
  <c r="E186" i="21"/>
  <c r="E170" i="21"/>
  <c r="E162" i="21"/>
  <c r="E146" i="21"/>
  <c r="E138" i="21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AO75" i="21" a="1"/>
  <c r="AN76" i="16"/>
  <c r="AN76" i="19"/>
  <c r="AN76" i="20"/>
  <c r="AJ75" i="21"/>
  <c r="AJ76" i="20"/>
  <c r="AJ76" i="23"/>
  <c r="AJ76" i="16"/>
  <c r="AJ76" i="19"/>
  <c r="AJ77" i="21" a="1"/>
  <c r="D38" i="18"/>
  <c r="G49" i="18"/>
  <c r="G41" i="18"/>
  <c r="D69" i="18"/>
  <c r="E64" i="18"/>
  <c r="E62" i="18"/>
  <c r="D37" i="18"/>
  <c r="F48" i="18"/>
  <c r="E41" i="18"/>
  <c r="F40" i="18"/>
  <c r="G70" i="18"/>
  <c r="E39" i="18"/>
  <c r="U67" i="23" l="1"/>
  <c r="U67" i="20"/>
  <c r="AN75" i="21"/>
  <c r="U67" i="19"/>
  <c r="AN78" i="16"/>
  <c r="AB100" i="16" s="1"/>
  <c r="AN77" i="21"/>
  <c r="AN77" i="16" s="1"/>
  <c r="AN78" i="23"/>
  <c r="AB95" i="23" s="1"/>
  <c r="AN78" i="20"/>
  <c r="AB116" i="20" s="1"/>
  <c r="AB97" i="23"/>
  <c r="AB74" i="23"/>
  <c r="AB89" i="23"/>
  <c r="AB76" i="23"/>
  <c r="AB92" i="23"/>
  <c r="AB61" i="23"/>
  <c r="AB116" i="23"/>
  <c r="AB84" i="23"/>
  <c r="AB77" i="23"/>
  <c r="AB49" i="23"/>
  <c r="AB134" i="23"/>
  <c r="AB81" i="23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7" i="21"/>
  <c r="M93" i="21"/>
  <c r="M109" i="21"/>
  <c r="M125" i="21"/>
  <c r="M149" i="21"/>
  <c r="M165" i="21"/>
  <c r="M181" i="21"/>
  <c r="M213" i="21"/>
  <c r="M229" i="21"/>
  <c r="M245" i="21"/>
  <c r="M269" i="21"/>
  <c r="M285" i="21"/>
  <c r="M301" i="21"/>
  <c r="M333" i="21"/>
  <c r="M357" i="21"/>
  <c r="M389" i="21"/>
  <c r="M405" i="21"/>
  <c r="M437" i="21"/>
  <c r="M453" i="21"/>
  <c r="M477" i="21"/>
  <c r="M501" i="21"/>
  <c r="M517" i="21"/>
  <c r="M541" i="21"/>
  <c r="M565" i="21"/>
  <c r="M581" i="21"/>
  <c r="M597" i="21"/>
  <c r="M621" i="21"/>
  <c r="M645" i="21"/>
  <c r="M669" i="21"/>
  <c r="M685" i="21"/>
  <c r="M701" i="21"/>
  <c r="M70" i="21"/>
  <c r="M102" i="21"/>
  <c r="M118" i="21"/>
  <c r="M158" i="21"/>
  <c r="M174" i="21"/>
  <c r="M206" i="21"/>
  <c r="M230" i="21"/>
  <c r="M270" i="21"/>
  <c r="M302" i="21"/>
  <c r="M334" i="21"/>
  <c r="M358" i="21"/>
  <c r="M390" i="21"/>
  <c r="M422" i="21"/>
  <c r="M446" i="21"/>
  <c r="M478" i="21"/>
  <c r="M510" i="21"/>
  <c r="M542" i="21"/>
  <c r="M582" i="21"/>
  <c r="M614" i="21"/>
  <c r="M646" i="21"/>
  <c r="M678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85" i="21"/>
  <c r="M101" i="21"/>
  <c r="M117" i="21"/>
  <c r="M141" i="21"/>
  <c r="M157" i="21"/>
  <c r="M173" i="21"/>
  <c r="M189" i="21"/>
  <c r="M221" i="21"/>
  <c r="M237" i="21"/>
  <c r="M253" i="21"/>
  <c r="M277" i="21"/>
  <c r="M293" i="21"/>
  <c r="M309" i="21"/>
  <c r="M341" i="21"/>
  <c r="M349" i="21"/>
  <c r="M381" i="21"/>
  <c r="M397" i="21"/>
  <c r="M413" i="21"/>
  <c r="M445" i="21"/>
  <c r="M461" i="21"/>
  <c r="M469" i="21"/>
  <c r="M493" i="21"/>
  <c r="M509" i="21"/>
  <c r="M533" i="21"/>
  <c r="M557" i="21"/>
  <c r="M573" i="21"/>
  <c r="M589" i="21"/>
  <c r="M613" i="21"/>
  <c r="M637" i="21"/>
  <c r="M653" i="21"/>
  <c r="M677" i="21"/>
  <c r="M693" i="21"/>
  <c r="M709" i="21"/>
  <c r="M94" i="21"/>
  <c r="M150" i="21"/>
  <c r="M182" i="21"/>
  <c r="M214" i="21"/>
  <c r="M246" i="21"/>
  <c r="M286" i="21"/>
  <c r="M310" i="21"/>
  <c r="M342" i="21"/>
  <c r="M374" i="21"/>
  <c r="M398" i="21"/>
  <c r="M438" i="21"/>
  <c r="M470" i="21"/>
  <c r="M494" i="21"/>
  <c r="M526" i="21"/>
  <c r="M558" i="21"/>
  <c r="M590" i="21"/>
  <c r="M622" i="21"/>
  <c r="M662" i="21"/>
  <c r="M694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69" i="21"/>
  <c r="M133" i="21"/>
  <c r="M205" i="21"/>
  <c r="M261" i="21"/>
  <c r="M317" i="21"/>
  <c r="M373" i="21"/>
  <c r="M429" i="21"/>
  <c r="M485" i="21"/>
  <c r="M549" i="21"/>
  <c r="M605" i="21"/>
  <c r="M661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365" i="21"/>
  <c r="M254" i="21"/>
  <c r="M702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78" i="21"/>
  <c r="M110" i="21"/>
  <c r="M126" i="21"/>
  <c r="M142" i="21"/>
  <c r="M166" i="21"/>
  <c r="M198" i="21"/>
  <c r="M222" i="21"/>
  <c r="M262" i="21"/>
  <c r="M294" i="21"/>
  <c r="M318" i="21"/>
  <c r="M350" i="21"/>
  <c r="M382" i="21"/>
  <c r="M406" i="21"/>
  <c r="M430" i="21"/>
  <c r="M454" i="21"/>
  <c r="M486" i="21"/>
  <c r="M518" i="21"/>
  <c r="M550" i="21"/>
  <c r="M574" i="21"/>
  <c r="M606" i="21"/>
  <c r="M630" i="21"/>
  <c r="M654" i="21"/>
  <c r="M686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197" i="21"/>
  <c r="M325" i="21"/>
  <c r="M421" i="21"/>
  <c r="M525" i="21"/>
  <c r="M629" i="21"/>
  <c r="M67" i="21"/>
  <c r="M86" i="21"/>
  <c r="M134" i="21"/>
  <c r="M190" i="21"/>
  <c r="M238" i="21"/>
  <c r="M278" i="21"/>
  <c r="M326" i="21"/>
  <c r="M366" i="21"/>
  <c r="M414" i="21"/>
  <c r="M462" i="21"/>
  <c r="M502" i="21"/>
  <c r="M534" i="21"/>
  <c r="M566" i="21"/>
  <c r="M598" i="21"/>
  <c r="M638" i="21"/>
  <c r="M670" i="21"/>
  <c r="M710" i="21"/>
  <c r="AB84" i="20"/>
  <c r="AB78" i="20"/>
  <c r="AB106" i="20"/>
  <c r="AB128" i="20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151" i="21"/>
  <c r="N183" i="21"/>
  <c r="N199" i="21"/>
  <c r="N223" i="21"/>
  <c r="N239" i="21"/>
  <c r="N255" i="21"/>
  <c r="N279" i="21"/>
  <c r="N303" i="21"/>
  <c r="N88" i="21"/>
  <c r="N112" i="21"/>
  <c r="N136" i="21"/>
  <c r="N152" i="21"/>
  <c r="N184" i="21"/>
  <c r="N224" i="21"/>
  <c r="N256" i="21"/>
  <c r="N288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9" i="21"/>
  <c r="N95" i="21"/>
  <c r="N111" i="21"/>
  <c r="N127" i="21"/>
  <c r="N143" i="21"/>
  <c r="N175" i="21"/>
  <c r="N191" i="21"/>
  <c r="N207" i="21"/>
  <c r="N231" i="21"/>
  <c r="N247" i="21"/>
  <c r="N271" i="21"/>
  <c r="N287" i="21"/>
  <c r="N311" i="21"/>
  <c r="N80" i="21"/>
  <c r="N104" i="21"/>
  <c r="N120" i="21"/>
  <c r="N144" i="21"/>
  <c r="N176" i="21"/>
  <c r="N216" i="21"/>
  <c r="N248" i="21"/>
  <c r="N280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71" i="21"/>
  <c r="N71" i="18" s="1"/>
  <c r="N119" i="21"/>
  <c r="N167" i="21"/>
  <c r="N215" i="21"/>
  <c r="N263" i="21"/>
  <c r="N68" i="21"/>
  <c r="N68" i="18" s="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204" i="21"/>
  <c r="N212" i="21"/>
  <c r="N220" i="21"/>
  <c r="N228" i="21"/>
  <c r="N236" i="21"/>
  <c r="N244" i="21"/>
  <c r="N252" i="21"/>
  <c r="N260" i="21"/>
  <c r="N268" i="21"/>
  <c r="N276" i="21"/>
  <c r="N284" i="21"/>
  <c r="N292" i="21"/>
  <c r="N300" i="21"/>
  <c r="N308" i="21"/>
  <c r="N316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135" i="21"/>
  <c r="N168" i="21"/>
  <c r="N208" i="21"/>
  <c r="N240" i="21"/>
  <c r="N272" i="21"/>
  <c r="N304" i="21"/>
  <c r="N70" i="21"/>
  <c r="N70" i="18" s="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103" i="21"/>
  <c r="N159" i="21"/>
  <c r="N295" i="21"/>
  <c r="N192" i="21"/>
  <c r="N87" i="21"/>
  <c r="N72" i="21"/>
  <c r="N96" i="21"/>
  <c r="N128" i="21"/>
  <c r="N160" i="21"/>
  <c r="N200" i="21"/>
  <c r="N232" i="21"/>
  <c r="N264" i="21"/>
  <c r="N296" i="21"/>
  <c r="AB130" i="19"/>
  <c r="AB122" i="19"/>
  <c r="AB114" i="19"/>
  <c r="AB106" i="19"/>
  <c r="AB98" i="19"/>
  <c r="AB90" i="19"/>
  <c r="AB82" i="19"/>
  <c r="AB74" i="19"/>
  <c r="AB58" i="19"/>
  <c r="AB50" i="19"/>
  <c r="AB42" i="19"/>
  <c r="AB131" i="19"/>
  <c r="AB123" i="19"/>
  <c r="AB115" i="19"/>
  <c r="AB107" i="19"/>
  <c r="AB99" i="19"/>
  <c r="AB91" i="19"/>
  <c r="AB83" i="19"/>
  <c r="AB75" i="19"/>
  <c r="AB67" i="19"/>
  <c r="AB59" i="19"/>
  <c r="AB51" i="19"/>
  <c r="AB43" i="19"/>
  <c r="AB133" i="19"/>
  <c r="AB125" i="19"/>
  <c r="AB117" i="19"/>
  <c r="AB109" i="19"/>
  <c r="AB101" i="19"/>
  <c r="AB93" i="19"/>
  <c r="AB85" i="19"/>
  <c r="AB77" i="19"/>
  <c r="AB69" i="19"/>
  <c r="AB61" i="19"/>
  <c r="AB53" i="19"/>
  <c r="AB45" i="19"/>
  <c r="AB37" i="19"/>
  <c r="AB135" i="19"/>
  <c r="AB132" i="19"/>
  <c r="AB110" i="19"/>
  <c r="AB80" i="19"/>
  <c r="AB73" i="19"/>
  <c r="AB71" i="19"/>
  <c r="AB68" i="19"/>
  <c r="AB46" i="19"/>
  <c r="AB136" i="19"/>
  <c r="AB129" i="19"/>
  <c r="AB127" i="19"/>
  <c r="AB124" i="19"/>
  <c r="AB102" i="19"/>
  <c r="AB72" i="19"/>
  <c r="AB60" i="19"/>
  <c r="AB38" i="19"/>
  <c r="AB120" i="19"/>
  <c r="AB113" i="19"/>
  <c r="AB111" i="19"/>
  <c r="AB108" i="19"/>
  <c r="AB86" i="19"/>
  <c r="AB56" i="19"/>
  <c r="AB49" i="19"/>
  <c r="AB47" i="19"/>
  <c r="AB44" i="19"/>
  <c r="AB105" i="19"/>
  <c r="AB96" i="19"/>
  <c r="AB55" i="19"/>
  <c r="AB128" i="19"/>
  <c r="AB112" i="19"/>
  <c r="AB95" i="19"/>
  <c r="AB94" i="19"/>
  <c r="AB100" i="19"/>
  <c r="AB84" i="19"/>
  <c r="AB79" i="19"/>
  <c r="AB78" i="19"/>
  <c r="AB54" i="19"/>
  <c r="AB40" i="19"/>
  <c r="AB119" i="19"/>
  <c r="AB97" i="19"/>
  <c r="AB92" i="19"/>
  <c r="AB88" i="19"/>
  <c r="AB70" i="19"/>
  <c r="AB52" i="19"/>
  <c r="AB126" i="19"/>
  <c r="AB118" i="19"/>
  <c r="AB104" i="19"/>
  <c r="AB134" i="19"/>
  <c r="AB121" i="19"/>
  <c r="AB116" i="19"/>
  <c r="AB87" i="19"/>
  <c r="AB76" i="19"/>
  <c r="AB103" i="19"/>
  <c r="AB89" i="19"/>
  <c r="AB39" i="19"/>
  <c r="AB48" i="19"/>
  <c r="AB57" i="19"/>
  <c r="AB41" i="19"/>
  <c r="AB81" i="19"/>
  <c r="AB127" i="16"/>
  <c r="AB130" i="16"/>
  <c r="AB76" i="16"/>
  <c r="AB136" i="16"/>
  <c r="AB37" i="16"/>
  <c r="AB56" i="16"/>
  <c r="AO75" i="21"/>
  <c r="AO76" i="20"/>
  <c r="AO76" i="23"/>
  <c r="AO76" i="19"/>
  <c r="AO76" i="16"/>
  <c r="AK76" i="16"/>
  <c r="AK76" i="19"/>
  <c r="AK76" i="23"/>
  <c r="AK76" i="20"/>
  <c r="K67" i="18"/>
  <c r="AK77" i="21" a="1"/>
  <c r="AO77" i="21"/>
  <c r="AO78" i="16"/>
  <c r="AO78" i="19"/>
  <c r="AO78" i="20"/>
  <c r="AO78" i="23"/>
  <c r="AB145" i="21"/>
  <c r="AB153" i="21"/>
  <c r="AB161" i="21"/>
  <c r="AB169" i="21"/>
  <c r="AB177" i="21"/>
  <c r="AB185" i="21"/>
  <c r="AB193" i="21"/>
  <c r="AB201" i="21"/>
  <c r="AB209" i="21"/>
  <c r="AB217" i="21"/>
  <c r="AB225" i="21"/>
  <c r="AB233" i="21"/>
  <c r="AB241" i="21"/>
  <c r="AB249" i="21"/>
  <c r="AB257" i="21"/>
  <c r="AB265" i="21"/>
  <c r="AB273" i="21"/>
  <c r="AB281" i="21"/>
  <c r="AB289" i="21"/>
  <c r="AB297" i="21"/>
  <c r="AB305" i="21"/>
  <c r="AB313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91" i="21"/>
  <c r="AB255" i="21"/>
  <c r="AB199" i="21"/>
  <c r="AB263" i="21"/>
  <c r="AB143" i="21"/>
  <c r="AB207" i="21"/>
  <c r="AB271" i="21"/>
  <c r="AB151" i="21"/>
  <c r="AB215" i="21"/>
  <c r="AB279" i="21"/>
  <c r="AB159" i="21"/>
  <c r="AB223" i="21"/>
  <c r="AB287" i="21"/>
  <c r="AB167" i="21"/>
  <c r="AB231" i="21"/>
  <c r="AB295" i="21"/>
  <c r="AB175" i="21"/>
  <c r="AB183" i="21"/>
  <c r="AB239" i="21"/>
  <c r="AB303" i="21"/>
  <c r="AB311" i="21"/>
  <c r="AB247" i="21"/>
  <c r="AJ75" i="16"/>
  <c r="AJ75" i="19"/>
  <c r="AJ75" i="20"/>
  <c r="AJ75" i="23"/>
  <c r="AJ77" i="21"/>
  <c r="AJ78" i="20"/>
  <c r="AJ78" i="23"/>
  <c r="AJ78" i="16"/>
  <c r="AJ78" i="19"/>
  <c r="AN75" i="16"/>
  <c r="AN75" i="19"/>
  <c r="AN75" i="20"/>
  <c r="AN75" i="23"/>
  <c r="AB78" i="21"/>
  <c r="AB86" i="21"/>
  <c r="AB94" i="21"/>
  <c r="AB102" i="21"/>
  <c r="AB110" i="21"/>
  <c r="AB118" i="21"/>
  <c r="AB126" i="21"/>
  <c r="AB134" i="21"/>
  <c r="AB73" i="21"/>
  <c r="AB79" i="21"/>
  <c r="AB87" i="21"/>
  <c r="AB95" i="21"/>
  <c r="AB103" i="21"/>
  <c r="AB111" i="21"/>
  <c r="AB119" i="21"/>
  <c r="AB127" i="21"/>
  <c r="AB135" i="21"/>
  <c r="AB67" i="21"/>
  <c r="AB80" i="21"/>
  <c r="AB88" i="21"/>
  <c r="AB96" i="21"/>
  <c r="AB104" i="21"/>
  <c r="AB112" i="21"/>
  <c r="AB120" i="21"/>
  <c r="AB128" i="21"/>
  <c r="AB136" i="21"/>
  <c r="AB81" i="21"/>
  <c r="AB89" i="21"/>
  <c r="AB97" i="21"/>
  <c r="AB105" i="21"/>
  <c r="AB113" i="21"/>
  <c r="AB121" i="21"/>
  <c r="AB129" i="21"/>
  <c r="AB68" i="21"/>
  <c r="AB74" i="21"/>
  <c r="AB82" i="21"/>
  <c r="AB90" i="21"/>
  <c r="AB98" i="21"/>
  <c r="AB106" i="21"/>
  <c r="AB114" i="21"/>
  <c r="AB122" i="21"/>
  <c r="AB130" i="21"/>
  <c r="AB69" i="21"/>
  <c r="AB75" i="21"/>
  <c r="AB83" i="21"/>
  <c r="AB91" i="21"/>
  <c r="AB99" i="21"/>
  <c r="AB107" i="21"/>
  <c r="AB115" i="21"/>
  <c r="AB123" i="21"/>
  <c r="AB131" i="21"/>
  <c r="AB70" i="21"/>
  <c r="AB76" i="21"/>
  <c r="AB84" i="21"/>
  <c r="AB92" i="21"/>
  <c r="AB100" i="21"/>
  <c r="AB108" i="21"/>
  <c r="AB116" i="21"/>
  <c r="AB124" i="21"/>
  <c r="AB132" i="21"/>
  <c r="AB71" i="21"/>
  <c r="AB77" i="21"/>
  <c r="AB85" i="21"/>
  <c r="AB93" i="21"/>
  <c r="AB101" i="21"/>
  <c r="AB109" i="21"/>
  <c r="AB117" i="21"/>
  <c r="AB125" i="21"/>
  <c r="AB133" i="21"/>
  <c r="AB72" i="21"/>
  <c r="O38" i="21"/>
  <c r="O46" i="21"/>
  <c r="O54" i="21"/>
  <c r="O62" i="21"/>
  <c r="O70" i="18"/>
  <c r="O39" i="21"/>
  <c r="O47" i="21"/>
  <c r="O55" i="21"/>
  <c r="O63" i="21"/>
  <c r="O71" i="18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O67" i="18"/>
  <c r="O45" i="21"/>
  <c r="O53" i="21"/>
  <c r="O61" i="21"/>
  <c r="O69" i="18"/>
  <c r="N39" i="21"/>
  <c r="N47" i="21"/>
  <c r="N55" i="21"/>
  <c r="N63" i="21"/>
  <c r="M39" i="21"/>
  <c r="M47" i="21"/>
  <c r="M55" i="21"/>
  <c r="M63" i="21"/>
  <c r="N40" i="21"/>
  <c r="N48" i="21"/>
  <c r="N56" i="21"/>
  <c r="N64" i="21"/>
  <c r="M40" i="21"/>
  <c r="M48" i="21"/>
  <c r="M56" i="21"/>
  <c r="M64" i="21"/>
  <c r="N41" i="21"/>
  <c r="N49" i="21"/>
  <c r="N57" i="21"/>
  <c r="N65" i="21"/>
  <c r="M41" i="21"/>
  <c r="M49" i="21"/>
  <c r="M57" i="21"/>
  <c r="M65" i="21"/>
  <c r="N42" i="21"/>
  <c r="N50" i="21"/>
  <c r="N58" i="21"/>
  <c r="N66" i="21"/>
  <c r="M42" i="21"/>
  <c r="M50" i="21"/>
  <c r="M58" i="21"/>
  <c r="M66" i="21"/>
  <c r="O44" i="21"/>
  <c r="N43" i="21"/>
  <c r="N51" i="21"/>
  <c r="N59" i="21"/>
  <c r="M43" i="21"/>
  <c r="M51" i="21"/>
  <c r="M59" i="21"/>
  <c r="O52" i="21"/>
  <c r="N44" i="21"/>
  <c r="N52" i="21"/>
  <c r="N60" i="21"/>
  <c r="M44" i="21"/>
  <c r="M52" i="21"/>
  <c r="M60" i="21"/>
  <c r="O68" i="18"/>
  <c r="N38" i="21"/>
  <c r="N46" i="21"/>
  <c r="N54" i="21"/>
  <c r="N62" i="21"/>
  <c r="M38" i="21"/>
  <c r="M46" i="21"/>
  <c r="M54" i="21"/>
  <c r="M62" i="21"/>
  <c r="O60" i="21"/>
  <c r="N45" i="21"/>
  <c r="N53" i="21"/>
  <c r="N61" i="21"/>
  <c r="N37" i="21"/>
  <c r="M45" i="21"/>
  <c r="M53" i="21"/>
  <c r="M61" i="21"/>
  <c r="O37" i="21"/>
  <c r="M37" i="2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B128" i="16" l="1"/>
  <c r="AB86" i="16"/>
  <c r="AB132" i="16"/>
  <c r="AB40" i="16"/>
  <c r="AB79" i="16"/>
  <c r="AB106" i="16"/>
  <c r="AB107" i="16"/>
  <c r="AB91" i="16"/>
  <c r="AB102" i="16"/>
  <c r="AB52" i="23"/>
  <c r="AB118" i="23"/>
  <c r="AB113" i="23"/>
  <c r="AB80" i="16"/>
  <c r="AB58" i="16"/>
  <c r="AB93" i="16"/>
  <c r="AB54" i="23"/>
  <c r="AB42" i="23"/>
  <c r="AB106" i="23"/>
  <c r="AB61" i="16"/>
  <c r="AB89" i="16"/>
  <c r="AB117" i="16"/>
  <c r="AB68" i="23"/>
  <c r="AB46" i="23"/>
  <c r="AB114" i="23"/>
  <c r="AB75" i="16"/>
  <c r="AB73" i="16"/>
  <c r="AB108" i="16"/>
  <c r="AB78" i="23"/>
  <c r="AB57" i="23"/>
  <c r="AB122" i="23"/>
  <c r="AB59" i="20"/>
  <c r="AB50" i="20"/>
  <c r="AB86" i="20"/>
  <c r="AB92" i="20"/>
  <c r="AB57" i="20"/>
  <c r="AB112" i="20"/>
  <c r="AB56" i="20"/>
  <c r="AB37" i="20"/>
  <c r="AB124" i="20"/>
  <c r="AB56" i="23"/>
  <c r="AB132" i="23"/>
  <c r="AB105" i="23"/>
  <c r="AB94" i="23"/>
  <c r="AB82" i="23"/>
  <c r="AB117" i="23"/>
  <c r="AB129" i="23"/>
  <c r="AB130" i="23"/>
  <c r="AB52" i="20"/>
  <c r="AB100" i="20"/>
  <c r="AB41" i="20"/>
  <c r="AB117" i="20"/>
  <c r="AB79" i="20"/>
  <c r="AB45" i="20"/>
  <c r="AB132" i="20"/>
  <c r="AB58" i="23"/>
  <c r="AB73" i="23"/>
  <c r="AB39" i="23"/>
  <c r="AB121" i="23"/>
  <c r="AB93" i="23"/>
  <c r="AB133" i="23"/>
  <c r="AB83" i="23"/>
  <c r="AB136" i="23"/>
  <c r="AB75" i="20"/>
  <c r="AB135" i="20"/>
  <c r="AN77" i="23"/>
  <c r="AB120" i="20"/>
  <c r="AB42" i="20"/>
  <c r="AB87" i="20"/>
  <c r="AB93" i="20"/>
  <c r="AB115" i="20"/>
  <c r="AB60" i="23"/>
  <c r="AB40" i="23"/>
  <c r="AB69" i="23"/>
  <c r="AB53" i="23"/>
  <c r="AB109" i="23"/>
  <c r="AB108" i="23"/>
  <c r="AB91" i="23"/>
  <c r="AB47" i="23"/>
  <c r="AB51" i="20"/>
  <c r="AB105" i="20"/>
  <c r="AB90" i="20"/>
  <c r="AB95" i="20"/>
  <c r="AB101" i="20"/>
  <c r="AB90" i="23"/>
  <c r="AB41" i="23"/>
  <c r="AB102" i="23"/>
  <c r="AB70" i="23"/>
  <c r="AB38" i="23"/>
  <c r="AB110" i="23"/>
  <c r="AB99" i="23"/>
  <c r="AB55" i="23"/>
  <c r="AB49" i="20"/>
  <c r="AB97" i="20"/>
  <c r="AB70" i="20"/>
  <c r="AB109" i="20"/>
  <c r="AB37" i="23"/>
  <c r="AB44" i="23"/>
  <c r="AB45" i="23"/>
  <c r="AB100" i="23"/>
  <c r="AB48" i="23"/>
  <c r="AB43" i="23"/>
  <c r="AB107" i="23"/>
  <c r="AB71" i="23"/>
  <c r="AN77" i="20"/>
  <c r="AN77" i="19"/>
  <c r="AB85" i="23"/>
  <c r="AB124" i="23"/>
  <c r="AB51" i="23"/>
  <c r="AB115" i="23"/>
  <c r="AB72" i="23"/>
  <c r="AB87" i="23"/>
  <c r="AB86" i="23"/>
  <c r="AB126" i="23"/>
  <c r="AB59" i="23"/>
  <c r="AB123" i="23"/>
  <c r="AB80" i="23"/>
  <c r="AB103" i="23"/>
  <c r="AB67" i="23"/>
  <c r="AB131" i="23"/>
  <c r="AB88" i="23"/>
  <c r="AB127" i="23"/>
  <c r="AB125" i="23"/>
  <c r="AB101" i="23"/>
  <c r="AB50" i="23"/>
  <c r="AB75" i="23"/>
  <c r="AB98" i="23"/>
  <c r="AB96" i="23"/>
  <c r="AB135" i="23"/>
  <c r="AB82" i="20"/>
  <c r="AB83" i="20"/>
  <c r="AB91" i="20"/>
  <c r="AB43" i="20"/>
  <c r="AB113" i="20"/>
  <c r="AB122" i="20"/>
  <c r="AB103" i="20"/>
  <c r="AB94" i="20"/>
  <c r="AB53" i="20"/>
  <c r="AB133" i="20"/>
  <c r="AB108" i="20"/>
  <c r="AB123" i="20"/>
  <c r="AB98" i="20"/>
  <c r="AB72" i="20"/>
  <c r="AB107" i="20"/>
  <c r="AB48" i="20"/>
  <c r="AB118" i="20"/>
  <c r="AB39" i="20"/>
  <c r="AB111" i="20"/>
  <c r="AB102" i="20"/>
  <c r="AB61" i="20"/>
  <c r="AB136" i="20"/>
  <c r="AB126" i="20"/>
  <c r="AB131" i="20"/>
  <c r="AB114" i="20"/>
  <c r="AB104" i="20"/>
  <c r="AB40" i="20"/>
  <c r="AB58" i="20"/>
  <c r="AB125" i="20"/>
  <c r="AB47" i="20"/>
  <c r="AB38" i="20"/>
  <c r="AB110" i="20"/>
  <c r="AB69" i="20"/>
  <c r="AB60" i="20"/>
  <c r="AB127" i="20"/>
  <c r="AB89" i="20"/>
  <c r="AB73" i="20"/>
  <c r="AB67" i="20"/>
  <c r="AB80" i="20"/>
  <c r="AB74" i="20"/>
  <c r="AB129" i="20"/>
  <c r="AB55" i="20"/>
  <c r="AB46" i="20"/>
  <c r="AB121" i="20"/>
  <c r="AB77" i="20"/>
  <c r="AB68" i="20"/>
  <c r="AB130" i="20"/>
  <c r="AB112" i="23"/>
  <c r="AB111" i="23"/>
  <c r="AB119" i="20"/>
  <c r="AB88" i="20"/>
  <c r="AB99" i="20"/>
  <c r="AB96" i="20"/>
  <c r="AB81" i="20"/>
  <c r="AB44" i="20"/>
  <c r="AB71" i="20"/>
  <c r="AB54" i="20"/>
  <c r="AB134" i="20"/>
  <c r="AB85" i="20"/>
  <c r="AB76" i="20"/>
  <c r="AB128" i="23"/>
  <c r="AB119" i="23"/>
  <c r="AB104" i="23"/>
  <c r="AB79" i="23"/>
  <c r="AB120" i="23"/>
  <c r="T219" i="21"/>
  <c r="AB46" i="16"/>
  <c r="AB53" i="16"/>
  <c r="AB113" i="16"/>
  <c r="AB99" i="16"/>
  <c r="AB115" i="16"/>
  <c r="AB84" i="16"/>
  <c r="AB74" i="16"/>
  <c r="AB81" i="16"/>
  <c r="AB114" i="16"/>
  <c r="AB135" i="16"/>
  <c r="AB101" i="16"/>
  <c r="AB116" i="16"/>
  <c r="AB51" i="16"/>
  <c r="AB69" i="16"/>
  <c r="AB45" i="16"/>
  <c r="AB104" i="16"/>
  <c r="AB129" i="16"/>
  <c r="AB87" i="16"/>
  <c r="AB82" i="16"/>
  <c r="AB85" i="16"/>
  <c r="AB122" i="16"/>
  <c r="AB94" i="16"/>
  <c r="AB109" i="16"/>
  <c r="AB124" i="16"/>
  <c r="AB97" i="16"/>
  <c r="AB38" i="16"/>
  <c r="AB77" i="16"/>
  <c r="AB39" i="16"/>
  <c r="AB44" i="16"/>
  <c r="AB105" i="16"/>
  <c r="AB96" i="16"/>
  <c r="AB88" i="16"/>
  <c r="AB95" i="16"/>
  <c r="AB110" i="16"/>
  <c r="AB125" i="16"/>
  <c r="AB72" i="16"/>
  <c r="AB120" i="16"/>
  <c r="AB48" i="16"/>
  <c r="AB121" i="16"/>
  <c r="AB47" i="16"/>
  <c r="AB52" i="16"/>
  <c r="AB112" i="16"/>
  <c r="AB41" i="16"/>
  <c r="AB131" i="16"/>
  <c r="AB103" i="16"/>
  <c r="AB118" i="16"/>
  <c r="AB133" i="16"/>
  <c r="AB67" i="16"/>
  <c r="AB78" i="16"/>
  <c r="AB54" i="16"/>
  <c r="AB43" i="16"/>
  <c r="AB55" i="16"/>
  <c r="AB60" i="16"/>
  <c r="AB42" i="16"/>
  <c r="AB49" i="16"/>
  <c r="AB90" i="16"/>
  <c r="AB111" i="16"/>
  <c r="AB126" i="16"/>
  <c r="AB92" i="16"/>
  <c r="AB123" i="16"/>
  <c r="AB83" i="16"/>
  <c r="AB70" i="16"/>
  <c r="AB59" i="16"/>
  <c r="AB71" i="16"/>
  <c r="AB68" i="16"/>
  <c r="AB50" i="16"/>
  <c r="AB57" i="16"/>
  <c r="AB98" i="16"/>
  <c r="AB119" i="16"/>
  <c r="AB134" i="16"/>
  <c r="O37" i="18"/>
  <c r="O37" i="16"/>
  <c r="O37" i="19"/>
  <c r="O37" i="20"/>
  <c r="O37" i="23"/>
  <c r="O60" i="18"/>
  <c r="O60" i="16"/>
  <c r="O60" i="20"/>
  <c r="O60" i="19"/>
  <c r="O60" i="23"/>
  <c r="N46" i="18"/>
  <c r="N46" i="16"/>
  <c r="N46" i="20"/>
  <c r="N46" i="19"/>
  <c r="N46" i="23"/>
  <c r="N44" i="18"/>
  <c r="N44" i="16"/>
  <c r="N44" i="20"/>
  <c r="N44" i="19"/>
  <c r="N44" i="23"/>
  <c r="N43" i="18"/>
  <c r="N43" i="16"/>
  <c r="N43" i="20"/>
  <c r="N43" i="19"/>
  <c r="N43" i="23"/>
  <c r="N50" i="18"/>
  <c r="N50" i="16"/>
  <c r="N50" i="20"/>
  <c r="N50" i="19"/>
  <c r="N50" i="23"/>
  <c r="N49" i="18"/>
  <c r="N49" i="16"/>
  <c r="N49" i="20"/>
  <c r="N49" i="19"/>
  <c r="N49" i="23"/>
  <c r="N48" i="18"/>
  <c r="N48" i="16"/>
  <c r="N48" i="20"/>
  <c r="N48" i="19"/>
  <c r="N48" i="23"/>
  <c r="N55" i="18"/>
  <c r="N55" i="16"/>
  <c r="N55" i="20"/>
  <c r="N55" i="19"/>
  <c r="N55" i="23"/>
  <c r="O59" i="18"/>
  <c r="O59" i="16"/>
  <c r="O59" i="20"/>
  <c r="O59" i="19"/>
  <c r="O59" i="23"/>
  <c r="O57" i="18"/>
  <c r="O57" i="16"/>
  <c r="O57" i="20"/>
  <c r="O57" i="19"/>
  <c r="O57" i="23"/>
  <c r="O63" i="18"/>
  <c r="O63" i="16"/>
  <c r="O63" i="20"/>
  <c r="O63" i="19"/>
  <c r="O63" i="23"/>
  <c r="O38" i="18"/>
  <c r="O38" i="16"/>
  <c r="O38" i="20"/>
  <c r="O38" i="19"/>
  <c r="O38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305" i="23"/>
  <c r="AB302" i="23"/>
  <c r="AB273" i="23"/>
  <c r="AB270" i="23"/>
  <c r="AB241" i="23"/>
  <c r="AB313" i="23"/>
  <c r="AB310" i="23"/>
  <c r="AB304" i="23"/>
  <c r="AB289" i="23"/>
  <c r="AB295" i="23"/>
  <c r="AB315" i="23"/>
  <c r="AB307" i="23"/>
  <c r="AB303" i="23"/>
  <c r="AB306" i="23"/>
  <c r="AB299" i="23"/>
  <c r="AB287" i="23"/>
  <c r="AB312" i="23"/>
  <c r="AB294" i="23"/>
  <c r="AB283" i="23"/>
  <c r="AB271" i="23"/>
  <c r="AB265" i="23"/>
  <c r="AB257" i="23"/>
  <c r="AB234" i="23"/>
  <c r="AB219" i="23"/>
  <c r="AB216" i="23"/>
  <c r="AB215" i="23"/>
  <c r="AB202" i="23"/>
  <c r="AB187" i="23"/>
  <c r="AB184" i="23"/>
  <c r="AB183" i="23"/>
  <c r="AB170" i="23"/>
  <c r="AB151" i="23"/>
  <c r="AB143" i="23"/>
  <c r="AB63" i="23"/>
  <c r="AB314" i="23"/>
  <c r="AB225" i="23"/>
  <c r="AB222" i="23"/>
  <c r="AB193" i="23"/>
  <c r="AB190" i="23"/>
  <c r="AB161" i="23"/>
  <c r="AB158" i="23"/>
  <c r="AB152" i="23"/>
  <c r="AB144" i="23"/>
  <c r="AB296" i="23"/>
  <c r="AB288" i="23"/>
  <c r="AB282" i="23"/>
  <c r="AB281" i="23"/>
  <c r="AB280" i="23"/>
  <c r="AB274" i="23"/>
  <c r="AB262" i="23"/>
  <c r="AB251" i="23"/>
  <c r="AB233" i="23"/>
  <c r="AB230" i="23"/>
  <c r="AB201" i="23"/>
  <c r="AB198" i="23"/>
  <c r="AB169" i="23"/>
  <c r="AB166" i="23"/>
  <c r="AB154" i="23"/>
  <c r="AB146" i="23"/>
  <c r="AB138" i="23"/>
  <c r="AB298" i="23"/>
  <c r="AB235" i="23"/>
  <c r="AB232" i="23"/>
  <c r="AB231" i="23"/>
  <c r="AB218" i="23"/>
  <c r="AB203" i="23"/>
  <c r="AB200" i="23"/>
  <c r="AB199" i="23"/>
  <c r="AB186" i="23"/>
  <c r="AB171" i="23"/>
  <c r="AB168" i="23"/>
  <c r="AB167" i="23"/>
  <c r="AB155" i="23"/>
  <c r="AB147" i="23"/>
  <c r="AB139" i="23"/>
  <c r="AB311" i="23"/>
  <c r="AB291" i="23"/>
  <c r="AB290" i="23"/>
  <c r="AB278" i="23"/>
  <c r="AB275" i="23"/>
  <c r="AB266" i="23"/>
  <c r="AB264" i="23"/>
  <c r="AB256" i="23"/>
  <c r="AB272" i="23"/>
  <c r="AB240" i="23"/>
  <c r="AB182" i="23"/>
  <c r="AB176" i="23"/>
  <c r="AB145" i="23"/>
  <c r="AB258" i="23"/>
  <c r="AB192" i="23"/>
  <c r="AB179" i="23"/>
  <c r="AB259" i="23"/>
  <c r="AB250" i="23"/>
  <c r="AB246" i="23"/>
  <c r="AB239" i="23"/>
  <c r="AB238" i="23"/>
  <c r="AB226" i="23"/>
  <c r="AB217" i="23"/>
  <c r="AB209" i="23"/>
  <c r="AB195" i="23"/>
  <c r="AB191" i="23"/>
  <c r="AB175" i="23"/>
  <c r="AB174" i="23"/>
  <c r="AB162" i="23"/>
  <c r="AB142" i="23"/>
  <c r="AB140" i="23"/>
  <c r="AB249" i="23"/>
  <c r="AB247" i="23"/>
  <c r="AB243" i="23"/>
  <c r="AB178" i="23"/>
  <c r="AB156" i="23"/>
  <c r="AB149" i="23"/>
  <c r="AB62" i="23"/>
  <c r="AB263" i="23"/>
  <c r="AB248" i="23"/>
  <c r="AB214" i="23"/>
  <c r="AB208" i="23"/>
  <c r="AB153" i="23"/>
  <c r="AB286" i="23"/>
  <c r="AB279" i="23"/>
  <c r="AB255" i="23"/>
  <c r="AB242" i="23"/>
  <c r="AB210" i="23"/>
  <c r="AB141" i="23"/>
  <c r="AB64" i="23"/>
  <c r="AB297" i="23"/>
  <c r="AB159" i="23"/>
  <c r="AB150" i="23"/>
  <c r="AB224" i="23"/>
  <c r="AB163" i="23"/>
  <c r="AB137" i="23"/>
  <c r="AB207" i="23"/>
  <c r="AB194" i="23"/>
  <c r="AB65" i="23"/>
  <c r="AB185" i="23"/>
  <c r="AB177" i="23"/>
  <c r="AB160" i="23"/>
  <c r="AB66" i="23"/>
  <c r="AB227" i="23"/>
  <c r="AB148" i="23"/>
  <c r="AB211" i="23"/>
  <c r="AB267" i="23"/>
  <c r="AB254" i="23"/>
  <c r="AB206" i="23"/>
  <c r="AB223" i="23"/>
  <c r="T219" i="16"/>
  <c r="T219" i="20"/>
  <c r="T219" i="19"/>
  <c r="T219" i="23"/>
  <c r="N232" i="16"/>
  <c r="N232" i="20"/>
  <c r="N232" i="19"/>
  <c r="N232" i="23"/>
  <c r="N295" i="16"/>
  <c r="N295" i="20"/>
  <c r="N295" i="23"/>
  <c r="N295" i="19"/>
  <c r="N270" i="16"/>
  <c r="N270" i="20"/>
  <c r="N270" i="19"/>
  <c r="N270" i="23"/>
  <c r="N206" i="16"/>
  <c r="N206" i="20"/>
  <c r="N206" i="23"/>
  <c r="N206" i="19"/>
  <c r="N142" i="16"/>
  <c r="N142" i="20"/>
  <c r="N142" i="19"/>
  <c r="N142" i="23"/>
  <c r="N78" i="16"/>
  <c r="N78" i="20"/>
  <c r="N78" i="19"/>
  <c r="N78" i="23"/>
  <c r="N67" i="16"/>
  <c r="N67" i="20"/>
  <c r="N67" i="19"/>
  <c r="N67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263" i="16"/>
  <c r="N263" i="20"/>
  <c r="N263" i="19"/>
  <c r="N263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176" i="16"/>
  <c r="N176" i="20"/>
  <c r="N176" i="19"/>
  <c r="N176" i="23"/>
  <c r="N247" i="16"/>
  <c r="N247" i="20"/>
  <c r="N247" i="19"/>
  <c r="N247" i="23"/>
  <c r="N95" i="16"/>
  <c r="N95" i="20"/>
  <c r="N95" i="19"/>
  <c r="N95" i="23"/>
  <c r="N266" i="16"/>
  <c r="N266" i="20"/>
  <c r="N266" i="19"/>
  <c r="N266" i="23"/>
  <c r="N202" i="16"/>
  <c r="N202" i="20"/>
  <c r="N202" i="19"/>
  <c r="N202" i="23"/>
  <c r="T67" i="21"/>
  <c r="T67" i="18" s="1"/>
  <c r="N138" i="16"/>
  <c r="N138" i="20"/>
  <c r="N138" i="19"/>
  <c r="N138" i="23"/>
  <c r="N74" i="16"/>
  <c r="N74" i="20"/>
  <c r="N74" i="19"/>
  <c r="N74" i="23"/>
  <c r="N88" i="16"/>
  <c r="N88" i="20"/>
  <c r="N88" i="19"/>
  <c r="N88" i="23"/>
  <c r="N151" i="16"/>
  <c r="N151" i="20"/>
  <c r="N151" i="19"/>
  <c r="N15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M670" i="16"/>
  <c r="M670" i="20"/>
  <c r="M670" i="19"/>
  <c r="M670" i="23"/>
  <c r="S670" i="21"/>
  <c r="M366" i="16"/>
  <c r="M366" i="20"/>
  <c r="M366" i="19"/>
  <c r="M366" i="23"/>
  <c r="S366" i="21"/>
  <c r="M629" i="16"/>
  <c r="M629" i="20"/>
  <c r="M629" i="23"/>
  <c r="M629" i="19"/>
  <c r="S629" i="21"/>
  <c r="M692" i="16"/>
  <c r="M692" i="20"/>
  <c r="M692" i="19"/>
  <c r="M692" i="23"/>
  <c r="S692" i="21"/>
  <c r="M628" i="16"/>
  <c r="M628" i="20"/>
  <c r="M628" i="19"/>
  <c r="M628" i="23"/>
  <c r="S628" i="21"/>
  <c r="M564" i="16"/>
  <c r="M564" i="20"/>
  <c r="M564" i="23"/>
  <c r="M564" i="19"/>
  <c r="S564" i="21"/>
  <c r="M500" i="16"/>
  <c r="M500" i="20"/>
  <c r="M500" i="19"/>
  <c r="M500" i="23"/>
  <c r="S500" i="21"/>
  <c r="M436" i="16"/>
  <c r="M436" i="20"/>
  <c r="M436" i="19"/>
  <c r="M436" i="23"/>
  <c r="S436" i="21"/>
  <c r="M372" i="16"/>
  <c r="M372" i="20"/>
  <c r="M372" i="19"/>
  <c r="M372" i="23"/>
  <c r="S372" i="21"/>
  <c r="M308" i="16"/>
  <c r="M308" i="20"/>
  <c r="M308" i="19"/>
  <c r="M308" i="23"/>
  <c r="S308" i="21"/>
  <c r="M244" i="16"/>
  <c r="M244" i="20"/>
  <c r="M244" i="19"/>
  <c r="M244" i="23"/>
  <c r="S244" i="21"/>
  <c r="M180" i="16"/>
  <c r="M180" i="20"/>
  <c r="M180" i="19"/>
  <c r="S180" i="21"/>
  <c r="M180" i="23"/>
  <c r="M116" i="16"/>
  <c r="M116" i="20"/>
  <c r="M116" i="19"/>
  <c r="M116" i="23"/>
  <c r="S116" i="21"/>
  <c r="M654" i="16"/>
  <c r="M654" i="20"/>
  <c r="M654" i="19"/>
  <c r="M654" i="23"/>
  <c r="S654" i="21"/>
  <c r="M430" i="16"/>
  <c r="M430" i="20"/>
  <c r="M430" i="19"/>
  <c r="M430" i="23"/>
  <c r="S430" i="21"/>
  <c r="M198" i="16"/>
  <c r="M198" i="20"/>
  <c r="M198" i="19"/>
  <c r="M198" i="23"/>
  <c r="S198" i="21"/>
  <c r="M699" i="16"/>
  <c r="M699" i="20"/>
  <c r="M699" i="19"/>
  <c r="M699" i="23"/>
  <c r="S699" i="21"/>
  <c r="M635" i="16"/>
  <c r="M635" i="20"/>
  <c r="M635" i="19"/>
  <c r="M635" i="23"/>
  <c r="S635" i="21"/>
  <c r="M571" i="16"/>
  <c r="M571" i="20"/>
  <c r="M571" i="19"/>
  <c r="M571" i="23"/>
  <c r="S571" i="21"/>
  <c r="M507" i="16"/>
  <c r="M507" i="20"/>
  <c r="M507" i="19"/>
  <c r="M507" i="23"/>
  <c r="S507" i="21"/>
  <c r="M443" i="16"/>
  <c r="M443" i="20"/>
  <c r="M443" i="19"/>
  <c r="M443" i="23"/>
  <c r="S443" i="21"/>
  <c r="M379" i="16"/>
  <c r="M379" i="20"/>
  <c r="M379" i="19"/>
  <c r="S379" i="21"/>
  <c r="M379" i="23"/>
  <c r="M315" i="16"/>
  <c r="M315" i="20"/>
  <c r="M315" i="19"/>
  <c r="M315" i="23"/>
  <c r="S315" i="21"/>
  <c r="M251" i="16"/>
  <c r="M251" i="20"/>
  <c r="M251" i="19"/>
  <c r="S251" i="21"/>
  <c r="M251" i="23"/>
  <c r="M187" i="16"/>
  <c r="M187" i="20"/>
  <c r="M187" i="19"/>
  <c r="M187" i="23"/>
  <c r="S187" i="21"/>
  <c r="M123" i="16"/>
  <c r="M123" i="20"/>
  <c r="M123" i="19"/>
  <c r="M123" i="23"/>
  <c r="S123" i="21"/>
  <c r="M254" i="16"/>
  <c r="M254" i="20"/>
  <c r="M254" i="19"/>
  <c r="M254" i="23"/>
  <c r="S254" i="21"/>
  <c r="M666" i="16"/>
  <c r="M666" i="20"/>
  <c r="M666" i="19"/>
  <c r="M666" i="23"/>
  <c r="S666" i="21"/>
  <c r="M602" i="16"/>
  <c r="M602" i="20"/>
  <c r="M602" i="19"/>
  <c r="M602" i="23"/>
  <c r="S602" i="21"/>
  <c r="M538" i="16"/>
  <c r="M538" i="20"/>
  <c r="M538" i="19"/>
  <c r="M538" i="23"/>
  <c r="S538" i="21"/>
  <c r="M474" i="16"/>
  <c r="M474" i="20"/>
  <c r="M474" i="19"/>
  <c r="M474" i="23"/>
  <c r="S474" i="21"/>
  <c r="M410" i="16"/>
  <c r="M410" i="20"/>
  <c r="M410" i="19"/>
  <c r="M410" i="23"/>
  <c r="S410" i="21"/>
  <c r="M346" i="16"/>
  <c r="M346" i="20"/>
  <c r="M346" i="19"/>
  <c r="M346" i="23"/>
  <c r="S346" i="21"/>
  <c r="M282" i="16"/>
  <c r="M282" i="20"/>
  <c r="M282" i="19"/>
  <c r="M282" i="23"/>
  <c r="S282" i="21"/>
  <c r="M218" i="16"/>
  <c r="M218" i="20"/>
  <c r="M218" i="19"/>
  <c r="M218" i="23"/>
  <c r="S218" i="21"/>
  <c r="M154" i="16"/>
  <c r="M154" i="20"/>
  <c r="M154" i="19"/>
  <c r="M154" i="23"/>
  <c r="S154" i="21"/>
  <c r="M90" i="16"/>
  <c r="M90" i="20"/>
  <c r="M90" i="19"/>
  <c r="M90" i="23"/>
  <c r="S90" i="21"/>
  <c r="M373" i="16"/>
  <c r="M373" i="20"/>
  <c r="M373" i="19"/>
  <c r="M373" i="23"/>
  <c r="S373" i="21"/>
  <c r="M697" i="16"/>
  <c r="M697" i="20"/>
  <c r="M697" i="19"/>
  <c r="M697" i="23"/>
  <c r="S697" i="21"/>
  <c r="M633" i="16"/>
  <c r="M633" i="20"/>
  <c r="M633" i="19"/>
  <c r="M633" i="23"/>
  <c r="S633" i="21"/>
  <c r="M569" i="16"/>
  <c r="M569" i="20"/>
  <c r="M569" i="23"/>
  <c r="M569" i="19"/>
  <c r="S569" i="21"/>
  <c r="M505" i="16"/>
  <c r="M505" i="20"/>
  <c r="M505" i="19"/>
  <c r="M505" i="23"/>
  <c r="S505" i="21"/>
  <c r="M441" i="16"/>
  <c r="M441" i="20"/>
  <c r="M441" i="19"/>
  <c r="M441" i="23"/>
  <c r="S441" i="21"/>
  <c r="M377" i="16"/>
  <c r="M377" i="20"/>
  <c r="M377" i="23"/>
  <c r="M377" i="19"/>
  <c r="S377" i="21"/>
  <c r="M313" i="16"/>
  <c r="M313" i="20"/>
  <c r="M313" i="19"/>
  <c r="M313" i="23"/>
  <c r="S313" i="21"/>
  <c r="M249" i="16"/>
  <c r="M249" i="20"/>
  <c r="M249" i="19"/>
  <c r="M249" i="23"/>
  <c r="S249" i="21"/>
  <c r="M185" i="16"/>
  <c r="M185" i="20"/>
  <c r="M185" i="19"/>
  <c r="M185" i="23"/>
  <c r="S185" i="21"/>
  <c r="M121" i="16"/>
  <c r="M121" i="20"/>
  <c r="M121" i="19"/>
  <c r="M121" i="23"/>
  <c r="S121" i="21"/>
  <c r="M662" i="16"/>
  <c r="M662" i="20"/>
  <c r="M662" i="19"/>
  <c r="M662" i="23"/>
  <c r="S662" i="21"/>
  <c r="M398" i="16"/>
  <c r="M398" i="20"/>
  <c r="M398" i="19"/>
  <c r="M398" i="23"/>
  <c r="S398" i="21"/>
  <c r="M150" i="16"/>
  <c r="M150" i="20"/>
  <c r="M150" i="19"/>
  <c r="M150" i="23"/>
  <c r="S150" i="21"/>
  <c r="M589" i="16"/>
  <c r="M589" i="20"/>
  <c r="M589" i="23"/>
  <c r="M589" i="19"/>
  <c r="S589" i="21"/>
  <c r="M445" i="16"/>
  <c r="M445" i="20"/>
  <c r="M445" i="23"/>
  <c r="M445" i="19"/>
  <c r="S445" i="21"/>
  <c r="M277" i="16"/>
  <c r="M277" i="20"/>
  <c r="M277" i="19"/>
  <c r="M277" i="23"/>
  <c r="S277" i="21"/>
  <c r="M117" i="16"/>
  <c r="M117" i="20"/>
  <c r="M117" i="19"/>
  <c r="S117" i="21"/>
  <c r="M117" i="23"/>
  <c r="M672" i="16"/>
  <c r="M672" i="20"/>
  <c r="M672" i="19"/>
  <c r="M672" i="23"/>
  <c r="S672" i="21"/>
  <c r="M608" i="16"/>
  <c r="M608" i="20"/>
  <c r="M608" i="19"/>
  <c r="M608" i="23"/>
  <c r="S608" i="21"/>
  <c r="M544" i="16"/>
  <c r="M544" i="20"/>
  <c r="M544" i="19"/>
  <c r="M544" i="23"/>
  <c r="S544" i="21"/>
  <c r="M480" i="16"/>
  <c r="M480" i="20"/>
  <c r="M480" i="19"/>
  <c r="M480" i="23"/>
  <c r="S480" i="21"/>
  <c r="M416" i="16"/>
  <c r="M416" i="20"/>
  <c r="M416" i="19"/>
  <c r="M416" i="23"/>
  <c r="S416" i="21"/>
  <c r="M352" i="16"/>
  <c r="M352" i="20"/>
  <c r="M352" i="19"/>
  <c r="M352" i="23"/>
  <c r="S352" i="21"/>
  <c r="M288" i="16"/>
  <c r="M288" i="20"/>
  <c r="M288" i="19"/>
  <c r="M288" i="23"/>
  <c r="S288" i="21"/>
  <c r="M224" i="16"/>
  <c r="M224" i="20"/>
  <c r="M224" i="19"/>
  <c r="S224" i="21"/>
  <c r="M224" i="23"/>
  <c r="M160" i="16"/>
  <c r="M160" i="20"/>
  <c r="M160" i="19"/>
  <c r="S160" i="21"/>
  <c r="M160" i="23"/>
  <c r="M96" i="16"/>
  <c r="M96" i="20"/>
  <c r="M96" i="19"/>
  <c r="M96" i="23"/>
  <c r="S96" i="21"/>
  <c r="M542" i="16"/>
  <c r="M542" i="20"/>
  <c r="M542" i="19"/>
  <c r="M542" i="23"/>
  <c r="S542" i="21"/>
  <c r="M302" i="16"/>
  <c r="M302" i="20"/>
  <c r="M302" i="23"/>
  <c r="M302" i="19"/>
  <c r="S302" i="21"/>
  <c r="M70" i="16"/>
  <c r="M70" i="20"/>
  <c r="M70" i="19"/>
  <c r="M70" i="23"/>
  <c r="S70" i="21"/>
  <c r="S70" i="18" s="1"/>
  <c r="M565" i="16"/>
  <c r="M565" i="20"/>
  <c r="M565" i="23"/>
  <c r="M565" i="19"/>
  <c r="S565" i="21"/>
  <c r="M389" i="16"/>
  <c r="M389" i="20"/>
  <c r="M389" i="19"/>
  <c r="M389" i="23"/>
  <c r="S389" i="21"/>
  <c r="M213" i="16"/>
  <c r="M213" i="20"/>
  <c r="M213" i="19"/>
  <c r="M213" i="23"/>
  <c r="S213" i="21"/>
  <c r="M711" i="16"/>
  <c r="M711" i="20"/>
  <c r="M711" i="19"/>
  <c r="M711" i="23"/>
  <c r="S711" i="21"/>
  <c r="M647" i="16"/>
  <c r="M647" i="20"/>
  <c r="M647" i="19"/>
  <c r="M647" i="23"/>
  <c r="S647" i="21"/>
  <c r="M583" i="16"/>
  <c r="M583" i="20"/>
  <c r="M583" i="19"/>
  <c r="M583" i="23"/>
  <c r="S583" i="21"/>
  <c r="M519" i="16"/>
  <c r="M519" i="20"/>
  <c r="M519" i="19"/>
  <c r="M519" i="23"/>
  <c r="S519" i="21"/>
  <c r="M455" i="16"/>
  <c r="M455" i="20"/>
  <c r="M455" i="19"/>
  <c r="M455" i="23"/>
  <c r="S455" i="21"/>
  <c r="M391" i="16"/>
  <c r="M391" i="20"/>
  <c r="M391" i="19"/>
  <c r="M391" i="23"/>
  <c r="S391" i="21"/>
  <c r="M327" i="16"/>
  <c r="M327" i="20"/>
  <c r="M327" i="19"/>
  <c r="M327" i="23"/>
  <c r="S327" i="21"/>
  <c r="M263" i="16"/>
  <c r="M263" i="20"/>
  <c r="M263" i="19"/>
  <c r="M263" i="23"/>
  <c r="S263" i="21"/>
  <c r="M199" i="16"/>
  <c r="M199" i="20"/>
  <c r="M199" i="19"/>
  <c r="M199" i="23"/>
  <c r="S199" i="21"/>
  <c r="M135" i="16"/>
  <c r="M135" i="20"/>
  <c r="M135" i="19"/>
  <c r="M135" i="23"/>
  <c r="S135" i="21"/>
  <c r="M71" i="16"/>
  <c r="M71" i="20"/>
  <c r="M71" i="19"/>
  <c r="M71" i="23"/>
  <c r="S71" i="21"/>
  <c r="S71" i="18" s="1"/>
  <c r="M61" i="18"/>
  <c r="M61" i="16"/>
  <c r="M61" i="20"/>
  <c r="M61" i="19"/>
  <c r="M61" i="23"/>
  <c r="M62" i="18"/>
  <c r="M62" i="16"/>
  <c r="M62" i="20"/>
  <c r="M62" i="19"/>
  <c r="M62" i="23"/>
  <c r="N38" i="18"/>
  <c r="N38" i="16"/>
  <c r="N38" i="20"/>
  <c r="N38" i="19"/>
  <c r="N38" i="23"/>
  <c r="O52" i="18"/>
  <c r="O52" i="16"/>
  <c r="O52" i="20"/>
  <c r="O52" i="19"/>
  <c r="O52" i="23"/>
  <c r="O44" i="18"/>
  <c r="O44" i="16"/>
  <c r="O44" i="20"/>
  <c r="O44" i="19"/>
  <c r="O44" i="23"/>
  <c r="N42" i="18"/>
  <c r="N42" i="16"/>
  <c r="N42" i="20"/>
  <c r="N42" i="19"/>
  <c r="N42" i="23"/>
  <c r="N41" i="18"/>
  <c r="N41" i="16"/>
  <c r="N41" i="20"/>
  <c r="N41" i="19"/>
  <c r="N41" i="23"/>
  <c r="N40" i="18"/>
  <c r="N40" i="16"/>
  <c r="N40" i="20"/>
  <c r="N40" i="19"/>
  <c r="N40" i="23"/>
  <c r="N47" i="18"/>
  <c r="N47" i="16"/>
  <c r="N47" i="20"/>
  <c r="N47" i="19"/>
  <c r="N47" i="23"/>
  <c r="O51" i="18"/>
  <c r="O51" i="16"/>
  <c r="O51" i="20"/>
  <c r="O51" i="19"/>
  <c r="O51" i="23"/>
  <c r="O49" i="18"/>
  <c r="O49" i="16"/>
  <c r="O49" i="20"/>
  <c r="O49" i="19"/>
  <c r="O49" i="23"/>
  <c r="O55" i="18"/>
  <c r="O55" i="16"/>
  <c r="O55" i="20"/>
  <c r="O55" i="19"/>
  <c r="O55" i="23"/>
  <c r="AB314" i="20"/>
  <c r="AB315" i="20"/>
  <c r="AB307" i="20"/>
  <c r="AB316" i="20"/>
  <c r="AB308" i="20"/>
  <c r="AB312" i="20"/>
  <c r="AB297" i="20"/>
  <c r="AB289" i="20"/>
  <c r="AB281" i="20"/>
  <c r="AB273" i="20"/>
  <c r="AB265" i="20"/>
  <c r="AB257" i="20"/>
  <c r="AB313" i="20"/>
  <c r="AB310" i="20"/>
  <c r="AB299" i="20"/>
  <c r="AB291" i="20"/>
  <c r="AB283" i="20"/>
  <c r="AB275" i="20"/>
  <c r="AB267" i="20"/>
  <c r="AB259" i="20"/>
  <c r="AB251" i="20"/>
  <c r="AB243" i="20"/>
  <c r="AB235" i="20"/>
  <c r="AB227" i="20"/>
  <c r="AB219" i="20"/>
  <c r="AB211" i="20"/>
  <c r="AB203" i="20"/>
  <c r="AB195" i="20"/>
  <c r="AB187" i="20"/>
  <c r="AB179" i="20"/>
  <c r="AB171" i="20"/>
  <c r="AB163" i="20"/>
  <c r="AB155" i="20"/>
  <c r="AB147" i="20"/>
  <c r="AB139" i="20"/>
  <c r="AB304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204" i="20"/>
  <c r="AB196" i="20"/>
  <c r="AB188" i="20"/>
  <c r="AB180" i="20"/>
  <c r="AB172" i="20"/>
  <c r="AB164" i="20"/>
  <c r="AB156" i="20"/>
  <c r="AB148" i="20"/>
  <c r="AB140" i="20"/>
  <c r="AB303" i="20"/>
  <c r="AB295" i="20"/>
  <c r="AB287" i="20"/>
  <c r="AB279" i="20"/>
  <c r="AB271" i="20"/>
  <c r="AB263" i="20"/>
  <c r="AB298" i="20"/>
  <c r="AB282" i="20"/>
  <c r="AB266" i="20"/>
  <c r="AB248" i="20"/>
  <c r="AB245" i="20"/>
  <c r="AB216" i="20"/>
  <c r="AB213" i="20"/>
  <c r="AB253" i="20"/>
  <c r="AB224" i="20"/>
  <c r="AB221" i="20"/>
  <c r="AB192" i="20"/>
  <c r="AB189" i="20"/>
  <c r="AB160" i="20"/>
  <c r="AB157" i="20"/>
  <c r="AB290" i="20"/>
  <c r="AB274" i="20"/>
  <c r="AB258" i="20"/>
  <c r="AB254" i="20"/>
  <c r="AB232" i="20"/>
  <c r="AB229" i="20"/>
  <c r="AB200" i="20"/>
  <c r="AB197" i="20"/>
  <c r="AB168" i="20"/>
  <c r="AB165" i="20"/>
  <c r="AB309" i="20"/>
  <c r="AB301" i="20"/>
  <c r="AB261" i="20"/>
  <c r="AB223" i="20"/>
  <c r="AB217" i="20"/>
  <c r="AB215" i="20"/>
  <c r="AB207" i="20"/>
  <c r="AB183" i="20"/>
  <c r="AB181" i="20"/>
  <c r="AB159" i="20"/>
  <c r="AB145" i="20"/>
  <c r="AB302" i="20"/>
  <c r="AB296" i="20"/>
  <c r="AB255" i="20"/>
  <c r="AB246" i="20"/>
  <c r="AB233" i="20"/>
  <c r="AB231" i="20"/>
  <c r="AB226" i="20"/>
  <c r="AB225" i="20"/>
  <c r="AB191" i="20"/>
  <c r="AB175" i="20"/>
  <c r="AB173" i="20"/>
  <c r="AB167" i="20"/>
  <c r="AB161" i="20"/>
  <c r="AB285" i="20"/>
  <c r="AB250" i="20"/>
  <c r="AB242" i="20"/>
  <c r="AB238" i="20"/>
  <c r="AB234" i="20"/>
  <c r="AB214" i="20"/>
  <c r="AB201" i="20"/>
  <c r="AB199" i="20"/>
  <c r="AB194" i="20"/>
  <c r="AB193" i="20"/>
  <c r="AB153" i="20"/>
  <c r="AB138" i="20"/>
  <c r="AB62" i="20"/>
  <c r="AB294" i="20"/>
  <c r="AB288" i="20"/>
  <c r="AB286" i="20"/>
  <c r="AB280" i="20"/>
  <c r="AB240" i="20"/>
  <c r="AB222" i="20"/>
  <c r="AB218" i="20"/>
  <c r="AB210" i="20"/>
  <c r="AB206" i="20"/>
  <c r="AB202" i="20"/>
  <c r="AB185" i="20"/>
  <c r="AB184" i="20"/>
  <c r="AB176" i="20"/>
  <c r="AB170" i="20"/>
  <c r="AB144" i="20"/>
  <c r="AB141" i="20"/>
  <c r="AB63" i="20"/>
  <c r="AB278" i="20"/>
  <c r="AB241" i="20"/>
  <c r="AB239" i="20"/>
  <c r="AB137" i="20"/>
  <c r="AB264" i="20"/>
  <c r="AB198" i="20"/>
  <c r="AB158" i="20"/>
  <c r="AB152" i="20"/>
  <c r="AB65" i="20"/>
  <c r="AB269" i="20"/>
  <c r="AB247" i="20"/>
  <c r="AB146" i="20"/>
  <c r="AB64" i="20"/>
  <c r="AB305" i="20"/>
  <c r="AB237" i="20"/>
  <c r="AB182" i="20"/>
  <c r="AB174" i="20"/>
  <c r="AB166" i="20"/>
  <c r="AB151" i="20"/>
  <c r="AB270" i="20"/>
  <c r="AB249" i="20"/>
  <c r="AB143" i="20"/>
  <c r="AB311" i="20"/>
  <c r="AB293" i="20"/>
  <c r="AB256" i="20"/>
  <c r="AB230" i="20"/>
  <c r="AB209" i="20"/>
  <c r="AB205" i="20"/>
  <c r="AB190" i="20"/>
  <c r="AB149" i="20"/>
  <c r="AB262" i="20"/>
  <c r="AB150" i="20"/>
  <c r="AB272" i="20"/>
  <c r="AB154" i="20"/>
  <c r="AB178" i="20"/>
  <c r="AB169" i="20"/>
  <c r="AB277" i="20"/>
  <c r="AB142" i="20"/>
  <c r="AB186" i="20"/>
  <c r="AB177" i="20"/>
  <c r="AB66" i="20"/>
  <c r="AB208" i="20"/>
  <c r="AB306" i="20"/>
  <c r="AB162" i="20"/>
  <c r="T171" i="21"/>
  <c r="N200" i="16"/>
  <c r="N200" i="20"/>
  <c r="N200" i="19"/>
  <c r="N200" i="23"/>
  <c r="N159" i="16"/>
  <c r="N159" i="20"/>
  <c r="N159" i="19"/>
  <c r="N15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215" i="16"/>
  <c r="N215" i="20"/>
  <c r="N215" i="19"/>
  <c r="N215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144" i="16"/>
  <c r="N144" i="20"/>
  <c r="N144" i="19"/>
  <c r="N144" i="23"/>
  <c r="N231" i="16"/>
  <c r="N231" i="20"/>
  <c r="N231" i="19"/>
  <c r="N231" i="23"/>
  <c r="N79" i="16"/>
  <c r="N79" i="20"/>
  <c r="N79" i="19"/>
  <c r="N79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288" i="16"/>
  <c r="N288" i="20"/>
  <c r="N288" i="19"/>
  <c r="N288" i="23"/>
  <c r="N303" i="16"/>
  <c r="N303" i="20"/>
  <c r="N303" i="19"/>
  <c r="N303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M638" i="16"/>
  <c r="M638" i="20"/>
  <c r="M638" i="19"/>
  <c r="M638" i="23"/>
  <c r="S638" i="21"/>
  <c r="M326" i="16"/>
  <c r="M326" i="20"/>
  <c r="M326" i="19"/>
  <c r="M326" i="23"/>
  <c r="S326" i="21"/>
  <c r="M525" i="16"/>
  <c r="M525" i="20"/>
  <c r="M525" i="19"/>
  <c r="M525" i="23"/>
  <c r="S525" i="21"/>
  <c r="M684" i="16"/>
  <c r="M684" i="20"/>
  <c r="M684" i="19"/>
  <c r="M684" i="23"/>
  <c r="S684" i="21"/>
  <c r="M620" i="16"/>
  <c r="M620" i="20"/>
  <c r="M620" i="19"/>
  <c r="M620" i="23"/>
  <c r="S620" i="21"/>
  <c r="M556" i="16"/>
  <c r="M556" i="20"/>
  <c r="M556" i="19"/>
  <c r="M556" i="23"/>
  <c r="S556" i="21"/>
  <c r="M492" i="16"/>
  <c r="M492" i="20"/>
  <c r="M492" i="19"/>
  <c r="M492" i="23"/>
  <c r="S492" i="21"/>
  <c r="M428" i="16"/>
  <c r="M428" i="20"/>
  <c r="M428" i="19"/>
  <c r="M428" i="23"/>
  <c r="S428" i="21"/>
  <c r="M364" i="16"/>
  <c r="M364" i="20"/>
  <c r="M364" i="19"/>
  <c r="M364" i="23"/>
  <c r="S364" i="21"/>
  <c r="M300" i="16"/>
  <c r="M300" i="20"/>
  <c r="M300" i="19"/>
  <c r="M300" i="23"/>
  <c r="S300" i="21"/>
  <c r="M236" i="16"/>
  <c r="M236" i="20"/>
  <c r="M236" i="19"/>
  <c r="M236" i="23"/>
  <c r="S236" i="21"/>
  <c r="M172" i="16"/>
  <c r="M172" i="20"/>
  <c r="M172" i="19"/>
  <c r="M172" i="23"/>
  <c r="S172" i="21"/>
  <c r="M108" i="16"/>
  <c r="M108" i="19"/>
  <c r="M108" i="20"/>
  <c r="M108" i="23"/>
  <c r="S108" i="21"/>
  <c r="M630" i="16"/>
  <c r="M630" i="20"/>
  <c r="M630" i="19"/>
  <c r="M630" i="23"/>
  <c r="S630" i="21"/>
  <c r="M406" i="16"/>
  <c r="M406" i="20"/>
  <c r="M406" i="19"/>
  <c r="M406" i="23"/>
  <c r="S406" i="21"/>
  <c r="M166" i="16"/>
  <c r="M166" i="20"/>
  <c r="M166" i="19"/>
  <c r="M166" i="23"/>
  <c r="S166" i="21"/>
  <c r="M691" i="16"/>
  <c r="M691" i="20"/>
  <c r="M691" i="19"/>
  <c r="M691" i="23"/>
  <c r="S691" i="21"/>
  <c r="M627" i="16"/>
  <c r="M627" i="20"/>
  <c r="M627" i="19"/>
  <c r="M627" i="23"/>
  <c r="S627" i="21"/>
  <c r="M563" i="16"/>
  <c r="M563" i="20"/>
  <c r="M563" i="19"/>
  <c r="M563" i="23"/>
  <c r="S563" i="21"/>
  <c r="M499" i="16"/>
  <c r="M499" i="20"/>
  <c r="M499" i="19"/>
  <c r="M499" i="23"/>
  <c r="S499" i="21"/>
  <c r="M435" i="16"/>
  <c r="M435" i="20"/>
  <c r="M435" i="19"/>
  <c r="M435" i="23"/>
  <c r="S435" i="21"/>
  <c r="M371" i="16"/>
  <c r="M371" i="20"/>
  <c r="M371" i="19"/>
  <c r="M371" i="23"/>
  <c r="S371" i="21"/>
  <c r="M307" i="16"/>
  <c r="M307" i="20"/>
  <c r="M307" i="19"/>
  <c r="M307" i="23"/>
  <c r="S307" i="21"/>
  <c r="M243" i="16"/>
  <c r="M243" i="20"/>
  <c r="M243" i="19"/>
  <c r="M243" i="23"/>
  <c r="S243" i="21"/>
  <c r="M179" i="16"/>
  <c r="M179" i="20"/>
  <c r="M179" i="19"/>
  <c r="S179" i="21"/>
  <c r="M179" i="23"/>
  <c r="M115" i="16"/>
  <c r="M115" i="20"/>
  <c r="M115" i="19"/>
  <c r="M115" i="23"/>
  <c r="S115" i="21"/>
  <c r="M365" i="16"/>
  <c r="M365" i="20"/>
  <c r="M365" i="19"/>
  <c r="M365" i="23"/>
  <c r="S365" i="21"/>
  <c r="M658" i="16"/>
  <c r="M658" i="20"/>
  <c r="M658" i="19"/>
  <c r="M658" i="23"/>
  <c r="S658" i="21"/>
  <c r="M594" i="16"/>
  <c r="M594" i="20"/>
  <c r="M594" i="19"/>
  <c r="M594" i="23"/>
  <c r="S594" i="21"/>
  <c r="M530" i="16"/>
  <c r="M530" i="19"/>
  <c r="M530" i="20"/>
  <c r="M530" i="23"/>
  <c r="S530" i="21"/>
  <c r="M466" i="16"/>
  <c r="M466" i="20"/>
  <c r="M466" i="19"/>
  <c r="M466" i="23"/>
  <c r="S466" i="21"/>
  <c r="M402" i="16"/>
  <c r="M402" i="20"/>
  <c r="M402" i="19"/>
  <c r="M402" i="23"/>
  <c r="S402" i="21"/>
  <c r="M338" i="16"/>
  <c r="M338" i="20"/>
  <c r="M338" i="19"/>
  <c r="M338" i="23"/>
  <c r="S338" i="21"/>
  <c r="M274" i="16"/>
  <c r="M274" i="20"/>
  <c r="M274" i="19"/>
  <c r="M274" i="23"/>
  <c r="S274" i="21"/>
  <c r="M210" i="16"/>
  <c r="M210" i="20"/>
  <c r="M210" i="19"/>
  <c r="M210" i="23"/>
  <c r="S210" i="21"/>
  <c r="M146" i="16"/>
  <c r="M146" i="20"/>
  <c r="M146" i="19"/>
  <c r="M146" i="23"/>
  <c r="S146" i="21"/>
  <c r="M82" i="16"/>
  <c r="M82" i="20"/>
  <c r="M82" i="19"/>
  <c r="M82" i="23"/>
  <c r="S82" i="21"/>
  <c r="M317" i="16"/>
  <c r="M317" i="20"/>
  <c r="M317" i="19"/>
  <c r="M317" i="23"/>
  <c r="S317" i="21"/>
  <c r="M689" i="16"/>
  <c r="M689" i="20"/>
  <c r="M689" i="23"/>
  <c r="M689" i="19"/>
  <c r="S689" i="21"/>
  <c r="M625" i="16"/>
  <c r="M625" i="20"/>
  <c r="M625" i="19"/>
  <c r="M625" i="23"/>
  <c r="S625" i="21"/>
  <c r="M561" i="16"/>
  <c r="M561" i="20"/>
  <c r="M561" i="19"/>
  <c r="M561" i="23"/>
  <c r="S561" i="21"/>
  <c r="M497" i="16"/>
  <c r="M497" i="20"/>
  <c r="M497" i="19"/>
  <c r="M497" i="23"/>
  <c r="S497" i="21"/>
  <c r="M433" i="16"/>
  <c r="M433" i="20"/>
  <c r="M433" i="19"/>
  <c r="M433" i="23"/>
  <c r="S433" i="21"/>
  <c r="M369" i="16"/>
  <c r="M369" i="20"/>
  <c r="M369" i="23"/>
  <c r="M369" i="19"/>
  <c r="S369" i="21"/>
  <c r="M305" i="16"/>
  <c r="M305" i="20"/>
  <c r="M305" i="19"/>
  <c r="M305" i="23"/>
  <c r="S305" i="21"/>
  <c r="M241" i="16"/>
  <c r="M241" i="20"/>
  <c r="M241" i="19"/>
  <c r="M241" i="23"/>
  <c r="S241" i="21"/>
  <c r="M177" i="16"/>
  <c r="M177" i="20"/>
  <c r="M177" i="19"/>
  <c r="M177" i="23"/>
  <c r="S177" i="21"/>
  <c r="M113" i="16"/>
  <c r="M113" i="20"/>
  <c r="M113" i="23"/>
  <c r="M113" i="19"/>
  <c r="S113" i="21"/>
  <c r="M622" i="16"/>
  <c r="M622" i="20"/>
  <c r="M622" i="19"/>
  <c r="M622" i="23"/>
  <c r="S622" i="21"/>
  <c r="M374" i="16"/>
  <c r="M374" i="20"/>
  <c r="M374" i="19"/>
  <c r="M374" i="23"/>
  <c r="S374" i="21"/>
  <c r="M94" i="16"/>
  <c r="M94" i="20"/>
  <c r="M94" i="19"/>
  <c r="M94" i="23"/>
  <c r="S94" i="21"/>
  <c r="M573" i="16"/>
  <c r="M573" i="20"/>
  <c r="M573" i="23"/>
  <c r="M573" i="19"/>
  <c r="S573" i="21"/>
  <c r="M413" i="16"/>
  <c r="M413" i="20"/>
  <c r="M413" i="19"/>
  <c r="M413" i="23"/>
  <c r="S413" i="21"/>
  <c r="M253" i="16"/>
  <c r="M253" i="20"/>
  <c r="M253" i="19"/>
  <c r="M253" i="23"/>
  <c r="S253" i="21"/>
  <c r="M101" i="16"/>
  <c r="M101" i="20"/>
  <c r="M101" i="19"/>
  <c r="S101" i="21"/>
  <c r="M101" i="23"/>
  <c r="M664" i="16"/>
  <c r="M664" i="20"/>
  <c r="M664" i="19"/>
  <c r="M664" i="23"/>
  <c r="S664" i="21"/>
  <c r="M600" i="16"/>
  <c r="M600" i="20"/>
  <c r="M600" i="19"/>
  <c r="M600" i="23"/>
  <c r="S600" i="21"/>
  <c r="M536" i="16"/>
  <c r="M536" i="20"/>
  <c r="M536" i="19"/>
  <c r="M536" i="23"/>
  <c r="S536" i="21"/>
  <c r="M472" i="16"/>
  <c r="M472" i="20"/>
  <c r="M472" i="19"/>
  <c r="M472" i="23"/>
  <c r="S472" i="21"/>
  <c r="M408" i="16"/>
  <c r="M408" i="20"/>
  <c r="M408" i="23"/>
  <c r="M408" i="19"/>
  <c r="S408" i="21"/>
  <c r="M344" i="16"/>
  <c r="M344" i="20"/>
  <c r="M344" i="19"/>
  <c r="M344" i="23"/>
  <c r="S344" i="21"/>
  <c r="M280" i="16"/>
  <c r="M280" i="20"/>
  <c r="M280" i="19"/>
  <c r="S280" i="21"/>
  <c r="M280" i="23"/>
  <c r="M216" i="16"/>
  <c r="M216" i="20"/>
  <c r="M216" i="19"/>
  <c r="M216" i="23"/>
  <c r="S216" i="21"/>
  <c r="M152" i="16"/>
  <c r="M152" i="20"/>
  <c r="M152" i="19"/>
  <c r="M152" i="23"/>
  <c r="S152" i="21"/>
  <c r="M88" i="16"/>
  <c r="M88" i="20"/>
  <c r="M88" i="19"/>
  <c r="M88" i="23"/>
  <c r="S88" i="21"/>
  <c r="M510" i="16"/>
  <c r="M510" i="20"/>
  <c r="M510" i="19"/>
  <c r="M510" i="23"/>
  <c r="S510" i="21"/>
  <c r="M270" i="16"/>
  <c r="M270" i="20"/>
  <c r="M270" i="19"/>
  <c r="M270" i="23"/>
  <c r="S270" i="21"/>
  <c r="M701" i="16"/>
  <c r="M701" i="20"/>
  <c r="M701" i="23"/>
  <c r="M701" i="19"/>
  <c r="S701" i="21"/>
  <c r="M541" i="16"/>
  <c r="M541" i="20"/>
  <c r="M541" i="23"/>
  <c r="M541" i="19"/>
  <c r="S541" i="21"/>
  <c r="M357" i="16"/>
  <c r="M357" i="20"/>
  <c r="M357" i="19"/>
  <c r="M357" i="23"/>
  <c r="S357" i="21"/>
  <c r="M181" i="16"/>
  <c r="M181" i="20"/>
  <c r="M181" i="23"/>
  <c r="M181" i="19"/>
  <c r="S181" i="21"/>
  <c r="M703" i="16"/>
  <c r="M703" i="20"/>
  <c r="M703" i="19"/>
  <c r="M703" i="23"/>
  <c r="S703" i="21"/>
  <c r="M639" i="16"/>
  <c r="M639" i="20"/>
  <c r="M639" i="19"/>
  <c r="M639" i="23"/>
  <c r="S639" i="21"/>
  <c r="M575" i="16"/>
  <c r="M575" i="20"/>
  <c r="M575" i="19"/>
  <c r="M575" i="23"/>
  <c r="S575" i="21"/>
  <c r="M511" i="16"/>
  <c r="M511" i="20"/>
  <c r="M511" i="19"/>
  <c r="M511" i="23"/>
  <c r="S511" i="21"/>
  <c r="M447" i="16"/>
  <c r="M447" i="20"/>
  <c r="M447" i="19"/>
  <c r="S447" i="21"/>
  <c r="M447" i="23"/>
  <c r="M383" i="16"/>
  <c r="M383" i="20"/>
  <c r="M383" i="19"/>
  <c r="M383" i="23"/>
  <c r="S383" i="21"/>
  <c r="M319" i="16"/>
  <c r="M319" i="20"/>
  <c r="M319" i="19"/>
  <c r="M319" i="23"/>
  <c r="S319" i="21"/>
  <c r="M255" i="16"/>
  <c r="M255" i="20"/>
  <c r="M255" i="19"/>
  <c r="M255" i="23"/>
  <c r="S255" i="21"/>
  <c r="M191" i="16"/>
  <c r="M191" i="20"/>
  <c r="M191" i="19"/>
  <c r="M191" i="23"/>
  <c r="S191" i="21"/>
  <c r="M127" i="16"/>
  <c r="M127" i="20"/>
  <c r="M127" i="19"/>
  <c r="S127" i="21"/>
  <c r="M127" i="23"/>
  <c r="M53" i="18"/>
  <c r="M53" i="16"/>
  <c r="M53" i="20"/>
  <c r="M53" i="19"/>
  <c r="M53" i="23"/>
  <c r="M54" i="18"/>
  <c r="M54" i="16"/>
  <c r="M54" i="20"/>
  <c r="M54" i="19"/>
  <c r="M54" i="23"/>
  <c r="M59" i="18"/>
  <c r="M59" i="16"/>
  <c r="M59" i="19"/>
  <c r="M59" i="20"/>
  <c r="M59" i="23"/>
  <c r="M66" i="18"/>
  <c r="M66" i="16"/>
  <c r="M66" i="20"/>
  <c r="M66" i="19"/>
  <c r="M66" i="23"/>
  <c r="M65" i="18"/>
  <c r="M65" i="16"/>
  <c r="M65" i="20"/>
  <c r="M65" i="19"/>
  <c r="M65" i="23"/>
  <c r="M64" i="18"/>
  <c r="M64" i="16"/>
  <c r="M64" i="20"/>
  <c r="M64" i="19"/>
  <c r="M64" i="23"/>
  <c r="M63" i="18"/>
  <c r="M63" i="16"/>
  <c r="M63" i="20"/>
  <c r="M63" i="19"/>
  <c r="M63" i="23"/>
  <c r="N39" i="18"/>
  <c r="N39" i="16"/>
  <c r="N39" i="20"/>
  <c r="N39" i="19"/>
  <c r="N39" i="23"/>
  <c r="O43" i="18"/>
  <c r="O43" i="16"/>
  <c r="O43" i="20"/>
  <c r="O43" i="19"/>
  <c r="O43" i="23"/>
  <c r="O41" i="18"/>
  <c r="O41" i="16"/>
  <c r="O41" i="20"/>
  <c r="O41" i="19"/>
  <c r="O41" i="23"/>
  <c r="O47" i="18"/>
  <c r="O47" i="16"/>
  <c r="O47" i="20"/>
  <c r="O47" i="19"/>
  <c r="O47" i="23"/>
  <c r="AB311" i="19"/>
  <c r="AB303" i="19"/>
  <c r="AB295" i="19"/>
  <c r="AB287" i="19"/>
  <c r="AB312" i="19"/>
  <c r="AB304" i="19"/>
  <c r="AB296" i="19"/>
  <c r="AB288" i="19"/>
  <c r="AB280" i="19"/>
  <c r="AB315" i="19"/>
  <c r="AB307" i="19"/>
  <c r="AB299" i="19"/>
  <c r="AB291" i="19"/>
  <c r="AB283" i="19"/>
  <c r="AB306" i="19"/>
  <c r="AB281" i="19"/>
  <c r="AB274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6" i="19"/>
  <c r="AB298" i="19"/>
  <c r="AB275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316" i="19"/>
  <c r="AB290" i="19"/>
  <c r="AB276" i="19"/>
  <c r="AB268" i="19"/>
  <c r="AB260" i="19"/>
  <c r="AB252" i="19"/>
  <c r="AB244" i="19"/>
  <c r="AB236" i="19"/>
  <c r="AB228" i="19"/>
  <c r="AB220" i="19"/>
  <c r="AB212" i="19"/>
  <c r="AB308" i="19"/>
  <c r="AB282" i="19"/>
  <c r="AB277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313" i="19"/>
  <c r="AB310" i="19"/>
  <c r="AB309" i="19"/>
  <c r="AB300" i="19"/>
  <c r="AB278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279" i="19"/>
  <c r="AB233" i="19"/>
  <c r="AB216" i="19"/>
  <c r="AB215" i="19"/>
  <c r="AB144" i="19"/>
  <c r="AB137" i="19"/>
  <c r="AB241" i="19"/>
  <c r="AB224" i="19"/>
  <c r="AB223" i="19"/>
  <c r="AB207" i="19"/>
  <c r="AB193" i="19"/>
  <c r="AB191" i="19"/>
  <c r="AB177" i="19"/>
  <c r="AB175" i="19"/>
  <c r="AB161" i="19"/>
  <c r="AB159" i="19"/>
  <c r="AB65" i="19"/>
  <c r="AB63" i="19"/>
  <c r="AB249" i="19"/>
  <c r="AB232" i="19"/>
  <c r="AB231" i="19"/>
  <c r="AB305" i="19"/>
  <c r="AB302" i="19"/>
  <c r="AB301" i="19"/>
  <c r="AB289" i="19"/>
  <c r="AB257" i="19"/>
  <c r="AB240" i="19"/>
  <c r="AB239" i="19"/>
  <c r="AB204" i="19"/>
  <c r="AB188" i="19"/>
  <c r="AB172" i="19"/>
  <c r="AB156" i="19"/>
  <c r="AB150" i="19"/>
  <c r="AB284" i="19"/>
  <c r="AB265" i="19"/>
  <c r="AB248" i="19"/>
  <c r="AB247" i="19"/>
  <c r="AB263" i="19"/>
  <c r="AB196" i="19"/>
  <c r="AB192" i="19"/>
  <c r="AB164" i="19"/>
  <c r="AB145" i="19"/>
  <c r="AB140" i="19"/>
  <c r="AB293" i="19"/>
  <c r="AB285" i="19"/>
  <c r="AB272" i="19"/>
  <c r="AB256" i="19"/>
  <c r="AB151" i="19"/>
  <c r="AB273" i="19"/>
  <c r="AB199" i="19"/>
  <c r="AB62" i="19"/>
  <c r="AB264" i="19"/>
  <c r="AB208" i="19"/>
  <c r="AB201" i="19"/>
  <c r="AB200" i="19"/>
  <c r="AB297" i="19"/>
  <c r="AB294" i="19"/>
  <c r="AB292" i="19"/>
  <c r="AB271" i="19"/>
  <c r="AB185" i="19"/>
  <c r="AB184" i="19"/>
  <c r="AB148" i="19"/>
  <c r="AB143" i="19"/>
  <c r="AB142" i="19"/>
  <c r="AB183" i="19"/>
  <c r="AB176" i="19"/>
  <c r="AB169" i="19"/>
  <c r="AB168" i="19"/>
  <c r="AB286" i="19"/>
  <c r="AB180" i="19"/>
  <c r="AB153" i="19"/>
  <c r="AB167" i="19"/>
  <c r="AB152" i="19"/>
  <c r="AB314" i="19"/>
  <c r="AB64" i="19"/>
  <c r="AB255" i="19"/>
  <c r="AB217" i="19"/>
  <c r="AB225" i="19"/>
  <c r="AB160" i="19"/>
  <c r="AB209" i="19"/>
  <c r="N160" i="16"/>
  <c r="N160" i="20"/>
  <c r="N160" i="19"/>
  <c r="N160" i="23"/>
  <c r="N103" i="16"/>
  <c r="N103" i="20"/>
  <c r="N103" i="19"/>
  <c r="N103" i="23"/>
  <c r="N254" i="16"/>
  <c r="N254" i="20"/>
  <c r="N254" i="19"/>
  <c r="N254" i="23"/>
  <c r="N190" i="16"/>
  <c r="N190" i="20"/>
  <c r="N190" i="23"/>
  <c r="N190" i="19"/>
  <c r="N126" i="16"/>
  <c r="N126" i="20"/>
  <c r="N126" i="19"/>
  <c r="N126" i="23"/>
  <c r="N304" i="16"/>
  <c r="N304" i="20"/>
  <c r="N304" i="19"/>
  <c r="N304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19"/>
  <c r="N109" i="20"/>
  <c r="N109" i="23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167" i="16"/>
  <c r="N167" i="20"/>
  <c r="N167" i="19"/>
  <c r="N167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120" i="16"/>
  <c r="N120" i="20"/>
  <c r="N120" i="19"/>
  <c r="N120" i="23"/>
  <c r="N207" i="16"/>
  <c r="N207" i="20"/>
  <c r="N207" i="19"/>
  <c r="N207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256" i="16"/>
  <c r="N256" i="20"/>
  <c r="N256" i="19"/>
  <c r="N256" i="23"/>
  <c r="N279" i="16"/>
  <c r="N279" i="20"/>
  <c r="N279" i="19"/>
  <c r="N279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M598" i="16"/>
  <c r="M598" i="20"/>
  <c r="M598" i="19"/>
  <c r="M598" i="23"/>
  <c r="S598" i="21"/>
  <c r="M278" i="16"/>
  <c r="M278" i="20"/>
  <c r="M278" i="19"/>
  <c r="M278" i="23"/>
  <c r="S278" i="21"/>
  <c r="M421" i="16"/>
  <c r="M421" i="20"/>
  <c r="M421" i="19"/>
  <c r="M421" i="23"/>
  <c r="S421" i="21"/>
  <c r="M676" i="16"/>
  <c r="M676" i="20"/>
  <c r="M676" i="19"/>
  <c r="M676" i="23"/>
  <c r="S676" i="21"/>
  <c r="M612" i="16"/>
  <c r="M612" i="20"/>
  <c r="M612" i="19"/>
  <c r="M612" i="23"/>
  <c r="S612" i="21"/>
  <c r="M548" i="16"/>
  <c r="M548" i="20"/>
  <c r="M548" i="19"/>
  <c r="M548" i="23"/>
  <c r="S548" i="21"/>
  <c r="M484" i="16"/>
  <c r="M484" i="20"/>
  <c r="M484" i="19"/>
  <c r="M484" i="23"/>
  <c r="S484" i="21"/>
  <c r="M420" i="16"/>
  <c r="M420" i="20"/>
  <c r="M420" i="19"/>
  <c r="M420" i="23"/>
  <c r="S420" i="21"/>
  <c r="M356" i="16"/>
  <c r="M356" i="20"/>
  <c r="M356" i="19"/>
  <c r="M356" i="23"/>
  <c r="S356" i="21"/>
  <c r="M292" i="16"/>
  <c r="M292" i="20"/>
  <c r="M292" i="19"/>
  <c r="M292" i="23"/>
  <c r="S292" i="21"/>
  <c r="M228" i="16"/>
  <c r="M228" i="20"/>
  <c r="M228" i="19"/>
  <c r="M228" i="23"/>
  <c r="S228" i="21"/>
  <c r="M164" i="16"/>
  <c r="M164" i="20"/>
  <c r="M164" i="19"/>
  <c r="M164" i="23"/>
  <c r="S164" i="21"/>
  <c r="M100" i="16"/>
  <c r="M100" i="20"/>
  <c r="M100" i="19"/>
  <c r="M100" i="23"/>
  <c r="S100" i="21"/>
  <c r="M606" i="16"/>
  <c r="M606" i="20"/>
  <c r="M606" i="19"/>
  <c r="M606" i="23"/>
  <c r="S606" i="21"/>
  <c r="M382" i="16"/>
  <c r="M382" i="20"/>
  <c r="M382" i="19"/>
  <c r="M382" i="23"/>
  <c r="S382" i="21"/>
  <c r="M142" i="16"/>
  <c r="M142" i="19"/>
  <c r="M142" i="20"/>
  <c r="M142" i="23"/>
  <c r="S142" i="21"/>
  <c r="M683" i="16"/>
  <c r="M683" i="20"/>
  <c r="M683" i="19"/>
  <c r="M683" i="23"/>
  <c r="S683" i="21"/>
  <c r="M619" i="16"/>
  <c r="M619" i="20"/>
  <c r="M619" i="19"/>
  <c r="M619" i="23"/>
  <c r="S619" i="21"/>
  <c r="M555" i="16"/>
  <c r="M555" i="20"/>
  <c r="M555" i="19"/>
  <c r="M555" i="23"/>
  <c r="S555" i="21"/>
  <c r="M491" i="16"/>
  <c r="M491" i="20"/>
  <c r="M491" i="19"/>
  <c r="M491" i="23"/>
  <c r="S491" i="21"/>
  <c r="M427" i="16"/>
  <c r="M427" i="20"/>
  <c r="M427" i="19"/>
  <c r="M427" i="23"/>
  <c r="S427" i="21"/>
  <c r="M363" i="16"/>
  <c r="M363" i="20"/>
  <c r="M363" i="19"/>
  <c r="M363" i="23"/>
  <c r="S363" i="21"/>
  <c r="M299" i="16"/>
  <c r="M299" i="20"/>
  <c r="M299" i="19"/>
  <c r="M299" i="23"/>
  <c r="S299" i="21"/>
  <c r="M235" i="16"/>
  <c r="M235" i="20"/>
  <c r="M235" i="19"/>
  <c r="M235" i="23"/>
  <c r="S235" i="21"/>
  <c r="M171" i="16"/>
  <c r="M171" i="20"/>
  <c r="M171" i="19"/>
  <c r="M171" i="23"/>
  <c r="S171" i="21"/>
  <c r="M107" i="16"/>
  <c r="M107" i="19"/>
  <c r="M107" i="20"/>
  <c r="M107" i="23"/>
  <c r="S107" i="21"/>
  <c r="M714" i="16"/>
  <c r="M714" i="20"/>
  <c r="M714" i="19"/>
  <c r="M714" i="23"/>
  <c r="S714" i="21"/>
  <c r="M650" i="16"/>
  <c r="M650" i="20"/>
  <c r="M650" i="19"/>
  <c r="M650" i="23"/>
  <c r="S650" i="21"/>
  <c r="M586" i="16"/>
  <c r="M586" i="20"/>
  <c r="M586" i="19"/>
  <c r="M586" i="23"/>
  <c r="S586" i="21"/>
  <c r="M522" i="16"/>
  <c r="M522" i="20"/>
  <c r="M522" i="19"/>
  <c r="M522" i="23"/>
  <c r="S522" i="21"/>
  <c r="M458" i="16"/>
  <c r="M458" i="20"/>
  <c r="M458" i="19"/>
  <c r="M458" i="23"/>
  <c r="S458" i="21"/>
  <c r="M394" i="16"/>
  <c r="M394" i="20"/>
  <c r="M394" i="19"/>
  <c r="M394" i="23"/>
  <c r="S394" i="21"/>
  <c r="M330" i="16"/>
  <c r="M330" i="20"/>
  <c r="M330" i="19"/>
  <c r="M330" i="23"/>
  <c r="S330" i="21"/>
  <c r="M266" i="16"/>
  <c r="M266" i="20"/>
  <c r="M266" i="19"/>
  <c r="M266" i="23"/>
  <c r="S266" i="21"/>
  <c r="M202" i="16"/>
  <c r="M202" i="20"/>
  <c r="M202" i="19"/>
  <c r="M202" i="23"/>
  <c r="S202" i="21"/>
  <c r="M138" i="16"/>
  <c r="M138" i="20"/>
  <c r="M138" i="19"/>
  <c r="M138" i="23"/>
  <c r="S138" i="21"/>
  <c r="M74" i="16"/>
  <c r="M74" i="20"/>
  <c r="M74" i="19"/>
  <c r="M74" i="23"/>
  <c r="S74" i="21"/>
  <c r="M261" i="16"/>
  <c r="M261" i="20"/>
  <c r="M261" i="19"/>
  <c r="M261" i="23"/>
  <c r="S261" i="21"/>
  <c r="M681" i="16"/>
  <c r="M681" i="20"/>
  <c r="M681" i="23"/>
  <c r="M681" i="19"/>
  <c r="S681" i="21"/>
  <c r="M617" i="16"/>
  <c r="M617" i="20"/>
  <c r="M617" i="23"/>
  <c r="M617" i="19"/>
  <c r="S617" i="21"/>
  <c r="M553" i="16"/>
  <c r="M553" i="20"/>
  <c r="M553" i="23"/>
  <c r="M553" i="19"/>
  <c r="S553" i="21"/>
  <c r="M489" i="16"/>
  <c r="M489" i="20"/>
  <c r="M489" i="19"/>
  <c r="M489" i="23"/>
  <c r="S489" i="21"/>
  <c r="M425" i="16"/>
  <c r="M425" i="20"/>
  <c r="M425" i="19"/>
  <c r="M425" i="23"/>
  <c r="S425" i="21"/>
  <c r="M361" i="16"/>
  <c r="M361" i="20"/>
  <c r="M361" i="19"/>
  <c r="M361" i="23"/>
  <c r="S361" i="21"/>
  <c r="M297" i="16"/>
  <c r="M297" i="19"/>
  <c r="M297" i="20"/>
  <c r="M297" i="23"/>
  <c r="S297" i="21"/>
  <c r="M233" i="16"/>
  <c r="M233" i="20"/>
  <c r="M233" i="19"/>
  <c r="M233" i="23"/>
  <c r="S233" i="21"/>
  <c r="M169" i="16"/>
  <c r="M169" i="20"/>
  <c r="M169" i="19"/>
  <c r="M169" i="23"/>
  <c r="S169" i="21"/>
  <c r="M105" i="16"/>
  <c r="M105" i="20"/>
  <c r="M105" i="19"/>
  <c r="M105" i="23"/>
  <c r="S105" i="21"/>
  <c r="M590" i="16"/>
  <c r="M590" i="20"/>
  <c r="M590" i="19"/>
  <c r="S590" i="21"/>
  <c r="M590" i="23"/>
  <c r="M342" i="16"/>
  <c r="M342" i="20"/>
  <c r="M342" i="19"/>
  <c r="M342" i="23"/>
  <c r="S342" i="21"/>
  <c r="M709" i="16"/>
  <c r="M709" i="20"/>
  <c r="M709" i="19"/>
  <c r="M709" i="23"/>
  <c r="S709" i="21"/>
  <c r="M557" i="16"/>
  <c r="M557" i="20"/>
  <c r="M557" i="19"/>
  <c r="M557" i="23"/>
  <c r="S557" i="21"/>
  <c r="M397" i="16"/>
  <c r="M397" i="20"/>
  <c r="M397" i="19"/>
  <c r="M397" i="23"/>
  <c r="S397" i="21"/>
  <c r="M237" i="16"/>
  <c r="M237" i="20"/>
  <c r="M237" i="19"/>
  <c r="M237" i="23"/>
  <c r="S237" i="21"/>
  <c r="M85" i="16"/>
  <c r="M85" i="20"/>
  <c r="M85" i="19"/>
  <c r="S85" i="21"/>
  <c r="M85" i="23"/>
  <c r="M656" i="16"/>
  <c r="M656" i="20"/>
  <c r="M656" i="19"/>
  <c r="M656" i="23"/>
  <c r="S656" i="21"/>
  <c r="M592" i="16"/>
  <c r="M592" i="20"/>
  <c r="M592" i="19"/>
  <c r="M592" i="23"/>
  <c r="S592" i="21"/>
  <c r="M528" i="16"/>
  <c r="M528" i="20"/>
  <c r="M528" i="19"/>
  <c r="M528" i="23"/>
  <c r="S528" i="21"/>
  <c r="M464" i="16"/>
  <c r="M464" i="20"/>
  <c r="M464" i="19"/>
  <c r="M464" i="23"/>
  <c r="S464" i="21"/>
  <c r="M400" i="16"/>
  <c r="M400" i="20"/>
  <c r="M400" i="19"/>
  <c r="M400" i="23"/>
  <c r="S400" i="21"/>
  <c r="M336" i="16"/>
  <c r="M336" i="20"/>
  <c r="M336" i="19"/>
  <c r="M336" i="23"/>
  <c r="S336" i="21"/>
  <c r="M272" i="16"/>
  <c r="M272" i="20"/>
  <c r="M272" i="19"/>
  <c r="S272" i="21"/>
  <c r="M272" i="23"/>
  <c r="M208" i="16"/>
  <c r="M208" i="20"/>
  <c r="M208" i="19"/>
  <c r="S208" i="21"/>
  <c r="M208" i="23"/>
  <c r="M144" i="16"/>
  <c r="M144" i="20"/>
  <c r="M144" i="19"/>
  <c r="M144" i="23"/>
  <c r="S144" i="21"/>
  <c r="M80" i="16"/>
  <c r="M80" i="20"/>
  <c r="M80" i="19"/>
  <c r="M80" i="23"/>
  <c r="S80" i="21"/>
  <c r="M478" i="16"/>
  <c r="M478" i="20"/>
  <c r="M478" i="19"/>
  <c r="M478" i="23"/>
  <c r="S478" i="21"/>
  <c r="M230" i="16"/>
  <c r="M230" i="20"/>
  <c r="M230" i="19"/>
  <c r="M230" i="23"/>
  <c r="S230" i="21"/>
  <c r="M685" i="16"/>
  <c r="M685" i="20"/>
  <c r="M685" i="19"/>
  <c r="M685" i="23"/>
  <c r="S685" i="21"/>
  <c r="M517" i="16"/>
  <c r="M517" i="20"/>
  <c r="M517" i="23"/>
  <c r="M517" i="19"/>
  <c r="S517" i="21"/>
  <c r="M333" i="16"/>
  <c r="M333" i="20"/>
  <c r="M333" i="19"/>
  <c r="M333" i="23"/>
  <c r="S333" i="21"/>
  <c r="M165" i="16"/>
  <c r="M165" i="20"/>
  <c r="M165" i="23"/>
  <c r="M165" i="19"/>
  <c r="S165" i="21"/>
  <c r="M695" i="16"/>
  <c r="M695" i="19"/>
  <c r="M695" i="20"/>
  <c r="M695" i="23"/>
  <c r="S695" i="21"/>
  <c r="M631" i="16"/>
  <c r="M631" i="20"/>
  <c r="M631" i="19"/>
  <c r="M631" i="23"/>
  <c r="S631" i="21"/>
  <c r="M567" i="16"/>
  <c r="M567" i="20"/>
  <c r="M567" i="19"/>
  <c r="M567" i="23"/>
  <c r="S567" i="21"/>
  <c r="M503" i="16"/>
  <c r="M503" i="20"/>
  <c r="M503" i="19"/>
  <c r="S503" i="21"/>
  <c r="M503" i="23"/>
  <c r="M439" i="16"/>
  <c r="M439" i="20"/>
  <c r="M439" i="19"/>
  <c r="M439" i="23"/>
  <c r="S439" i="21"/>
  <c r="M375" i="16"/>
  <c r="M375" i="20"/>
  <c r="M375" i="19"/>
  <c r="M375" i="23"/>
  <c r="S375" i="21"/>
  <c r="M311" i="16"/>
  <c r="M311" i="20"/>
  <c r="M311" i="19"/>
  <c r="M311" i="23"/>
  <c r="S311" i="21"/>
  <c r="M247" i="16"/>
  <c r="M247" i="20"/>
  <c r="M247" i="19"/>
  <c r="M247" i="23"/>
  <c r="S247" i="21"/>
  <c r="M183" i="16"/>
  <c r="M183" i="20"/>
  <c r="M183" i="19"/>
  <c r="M183" i="23"/>
  <c r="S183" i="21"/>
  <c r="M119" i="16"/>
  <c r="M119" i="20"/>
  <c r="M119" i="19"/>
  <c r="M119" i="23"/>
  <c r="S119" i="21"/>
  <c r="M45" i="18"/>
  <c r="M45" i="16"/>
  <c r="M45" i="20"/>
  <c r="M45" i="19"/>
  <c r="M45" i="23"/>
  <c r="M46" i="18"/>
  <c r="M46" i="16"/>
  <c r="M46" i="20"/>
  <c r="M46" i="19"/>
  <c r="M46" i="23"/>
  <c r="M60" i="18"/>
  <c r="M60" i="16"/>
  <c r="M60" i="19"/>
  <c r="M60" i="20"/>
  <c r="M60" i="23"/>
  <c r="M51" i="18"/>
  <c r="M51" i="16"/>
  <c r="M51" i="20"/>
  <c r="M51" i="19"/>
  <c r="M51" i="23"/>
  <c r="M58" i="18"/>
  <c r="M58" i="16"/>
  <c r="M58" i="20"/>
  <c r="M58" i="19"/>
  <c r="M58" i="23"/>
  <c r="M57" i="18"/>
  <c r="M57" i="16"/>
  <c r="M57" i="20"/>
  <c r="M57" i="19"/>
  <c r="M57" i="23"/>
  <c r="M56" i="18"/>
  <c r="M56" i="16"/>
  <c r="M56" i="20"/>
  <c r="M56" i="19"/>
  <c r="M56" i="23"/>
  <c r="M55" i="18"/>
  <c r="M55" i="16"/>
  <c r="M55" i="20"/>
  <c r="M55" i="19"/>
  <c r="M55" i="23"/>
  <c r="O66" i="18"/>
  <c r="O66" i="16"/>
  <c r="O66" i="20"/>
  <c r="O66" i="19"/>
  <c r="O66" i="23"/>
  <c r="O64" i="18"/>
  <c r="O64" i="16"/>
  <c r="O64" i="20"/>
  <c r="O64" i="19"/>
  <c r="O64" i="23"/>
  <c r="O39" i="18"/>
  <c r="O39" i="16"/>
  <c r="O39" i="20"/>
  <c r="O39" i="19"/>
  <c r="O39" i="23"/>
  <c r="AB309" i="16"/>
  <c r="AB301" i="16"/>
  <c r="AB293" i="16"/>
  <c r="AB285" i="16"/>
  <c r="AB311" i="16"/>
  <c r="AB306" i="16"/>
  <c r="AB304" i="16"/>
  <c r="AB300" i="16"/>
  <c r="AB291" i="16"/>
  <c r="AB272" i="16"/>
  <c r="AB310" i="16"/>
  <c r="AB303" i="16"/>
  <c r="AB298" i="16"/>
  <c r="AB296" i="16"/>
  <c r="AB292" i="16"/>
  <c r="AB283" i="16"/>
  <c r="AB275" i="16"/>
  <c r="AB305" i="16"/>
  <c r="AB313" i="16"/>
  <c r="AB290" i="16"/>
  <c r="AB279" i="16"/>
  <c r="AB273" i="16"/>
  <c r="AB270" i="16"/>
  <c r="AB265" i="16"/>
  <c r="AB257" i="16"/>
  <c r="AB249" i="16"/>
  <c r="AB241" i="16"/>
  <c r="AB233" i="16"/>
  <c r="AB225" i="16"/>
  <c r="AB217" i="16"/>
  <c r="AB209" i="16"/>
  <c r="AB201" i="16"/>
  <c r="AB193" i="16"/>
  <c r="AB185" i="16"/>
  <c r="AB307" i="16"/>
  <c r="AB266" i="16"/>
  <c r="AB258" i="16"/>
  <c r="AB250" i="16"/>
  <c r="AB242" i="16"/>
  <c r="AB234" i="16"/>
  <c r="AB226" i="16"/>
  <c r="AB218" i="16"/>
  <c r="AB210" i="16"/>
  <c r="AB202" i="16"/>
  <c r="AB194" i="16"/>
  <c r="AB186" i="16"/>
  <c r="AB314" i="16"/>
  <c r="AB308" i="16"/>
  <c r="AB302" i="16"/>
  <c r="AB297" i="16"/>
  <c r="AB295" i="16"/>
  <c r="AB288" i="16"/>
  <c r="AB278" i="16"/>
  <c r="AB269" i="16"/>
  <c r="AB267" i="16"/>
  <c r="AB259" i="16"/>
  <c r="AB251" i="16"/>
  <c r="AB243" i="16"/>
  <c r="AB235" i="16"/>
  <c r="AB227" i="16"/>
  <c r="AB219" i="16"/>
  <c r="AB260" i="16"/>
  <c r="AB252" i="16"/>
  <c r="AB244" i="16"/>
  <c r="AB236" i="16"/>
  <c r="AB228" i="16"/>
  <c r="AB220" i="16"/>
  <c r="AB212" i="16"/>
  <c r="AB204" i="16"/>
  <c r="AB196" i="16"/>
  <c r="AB188" i="16"/>
  <c r="AB286" i="16"/>
  <c r="AB280" i="16"/>
  <c r="AB271" i="16"/>
  <c r="AB263" i="16"/>
  <c r="AB255" i="16"/>
  <c r="AB247" i="16"/>
  <c r="AB239" i="16"/>
  <c r="AB231" i="16"/>
  <c r="AB223" i="16"/>
  <c r="AB215" i="16"/>
  <c r="AB207" i="16"/>
  <c r="AB199" i="16"/>
  <c r="AB191" i="16"/>
  <c r="AB183" i="16"/>
  <c r="AB287" i="16"/>
  <c r="AB284" i="16"/>
  <c r="AB282" i="16"/>
  <c r="AB261" i="16"/>
  <c r="AB254" i="16"/>
  <c r="AB240" i="16"/>
  <c r="AB203" i="16"/>
  <c r="AB187" i="16"/>
  <c r="AB262" i="16"/>
  <c r="AB248" i="16"/>
  <c r="AB205" i="16"/>
  <c r="AB189" i="16"/>
  <c r="AB294" i="16"/>
  <c r="AB289" i="16"/>
  <c r="AB277" i="16"/>
  <c r="AB276" i="16"/>
  <c r="AB264" i="16"/>
  <c r="AB229" i="16"/>
  <c r="AB222" i="16"/>
  <c r="AB211" i="16"/>
  <c r="AB195" i="16"/>
  <c r="AB178" i="16"/>
  <c r="AB170" i="16"/>
  <c r="AB198" i="16"/>
  <c r="AB176" i="16"/>
  <c r="AB164" i="16"/>
  <c r="AB156" i="16"/>
  <c r="AB148" i="16"/>
  <c r="AB140" i="16"/>
  <c r="AB315" i="16"/>
  <c r="AB256" i="16"/>
  <c r="AB216" i="16"/>
  <c r="AB197" i="16"/>
  <c r="AB172" i="16"/>
  <c r="AB165" i="16"/>
  <c r="AB157" i="16"/>
  <c r="AB149" i="16"/>
  <c r="AB141" i="16"/>
  <c r="AB274" i="16"/>
  <c r="AB268" i="16"/>
  <c r="AB237" i="16"/>
  <c r="AB192" i="16"/>
  <c r="AB174" i="16"/>
  <c r="AB166" i="16"/>
  <c r="AB158" i="16"/>
  <c r="AB150" i="16"/>
  <c r="AB142" i="16"/>
  <c r="AB299" i="16"/>
  <c r="AB221" i="16"/>
  <c r="AB206" i="16"/>
  <c r="AB177" i="16"/>
  <c r="AB167" i="16"/>
  <c r="AB159" i="16"/>
  <c r="AB151" i="16"/>
  <c r="AB143" i="16"/>
  <c r="AB281" i="16"/>
  <c r="AB213" i="16"/>
  <c r="AB190" i="16"/>
  <c r="AB175" i="16"/>
  <c r="AB173" i="16"/>
  <c r="AB169" i="16"/>
  <c r="AB162" i="16"/>
  <c r="AB154" i="16"/>
  <c r="AB146" i="16"/>
  <c r="AB138" i="16"/>
  <c r="AB152" i="16"/>
  <c r="AB145" i="16"/>
  <c r="AB65" i="16"/>
  <c r="AB312" i="16"/>
  <c r="AB246" i="16"/>
  <c r="AB214" i="16"/>
  <c r="AB184" i="16"/>
  <c r="AB160" i="16"/>
  <c r="AB153" i="16"/>
  <c r="AB139" i="16"/>
  <c r="AB66" i="16"/>
  <c r="AB182" i="16"/>
  <c r="AB179" i="16"/>
  <c r="AB253" i="16"/>
  <c r="AB200" i="16"/>
  <c r="AB181" i="16"/>
  <c r="AB180" i="16"/>
  <c r="AB155" i="16"/>
  <c r="AB224" i="16"/>
  <c r="AB63" i="16"/>
  <c r="AB208" i="16"/>
  <c r="AB230" i="16"/>
  <c r="AB161" i="16"/>
  <c r="AB147" i="16"/>
  <c r="AB238" i="16"/>
  <c r="AB232" i="16"/>
  <c r="AB171" i="16"/>
  <c r="AB64" i="16"/>
  <c r="AB316" i="16"/>
  <c r="AB137" i="16"/>
  <c r="AB163" i="16"/>
  <c r="AB144" i="16"/>
  <c r="AB168" i="16"/>
  <c r="AB245" i="16"/>
  <c r="AB62" i="16"/>
  <c r="N128" i="16"/>
  <c r="N128" i="20"/>
  <c r="N128" i="19"/>
  <c r="N128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272" i="16"/>
  <c r="N272" i="20"/>
  <c r="N272" i="19"/>
  <c r="N272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N119" i="16"/>
  <c r="N119" i="20"/>
  <c r="N119" i="19"/>
  <c r="N119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104" i="16"/>
  <c r="N104" i="20"/>
  <c r="N104" i="19"/>
  <c r="N104" i="23"/>
  <c r="N191" i="16"/>
  <c r="N191" i="20"/>
  <c r="N191" i="19"/>
  <c r="N191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24" i="16"/>
  <c r="N224" i="19"/>
  <c r="N224" i="20"/>
  <c r="N224" i="23"/>
  <c r="N255" i="16"/>
  <c r="N255" i="20"/>
  <c r="N255" i="19"/>
  <c r="N255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M566" i="16"/>
  <c r="M566" i="20"/>
  <c r="M566" i="19"/>
  <c r="M566" i="23"/>
  <c r="S566" i="21"/>
  <c r="M238" i="16"/>
  <c r="M238" i="20"/>
  <c r="M238" i="19"/>
  <c r="M238" i="23"/>
  <c r="S238" i="21"/>
  <c r="M325" i="16"/>
  <c r="M325" i="20"/>
  <c r="M325" i="23"/>
  <c r="M325" i="19"/>
  <c r="S325" i="21"/>
  <c r="M668" i="16"/>
  <c r="M668" i="20"/>
  <c r="M668" i="19"/>
  <c r="M668" i="23"/>
  <c r="S668" i="21"/>
  <c r="M604" i="16"/>
  <c r="M604" i="20"/>
  <c r="M604" i="19"/>
  <c r="M604" i="23"/>
  <c r="S604" i="21"/>
  <c r="M540" i="16"/>
  <c r="M540" i="20"/>
  <c r="M540" i="19"/>
  <c r="M540" i="23"/>
  <c r="S540" i="21"/>
  <c r="M476" i="16"/>
  <c r="M476" i="20"/>
  <c r="M476" i="19"/>
  <c r="M476" i="23"/>
  <c r="S476" i="21"/>
  <c r="M412" i="16"/>
  <c r="M412" i="20"/>
  <c r="M412" i="19"/>
  <c r="M412" i="23"/>
  <c r="S412" i="21"/>
  <c r="M348" i="16"/>
  <c r="M348" i="20"/>
  <c r="M348" i="19"/>
  <c r="M348" i="23"/>
  <c r="S348" i="21"/>
  <c r="M284" i="16"/>
  <c r="M284" i="20"/>
  <c r="M284" i="19"/>
  <c r="M284" i="23"/>
  <c r="S284" i="21"/>
  <c r="M220" i="16"/>
  <c r="M220" i="20"/>
  <c r="M220" i="19"/>
  <c r="M220" i="23"/>
  <c r="S220" i="21"/>
  <c r="M156" i="16"/>
  <c r="M156" i="20"/>
  <c r="M156" i="19"/>
  <c r="M156" i="23"/>
  <c r="S156" i="21"/>
  <c r="M92" i="16"/>
  <c r="M92" i="19"/>
  <c r="M92" i="20"/>
  <c r="M92" i="23"/>
  <c r="S92" i="21"/>
  <c r="M574" i="16"/>
  <c r="M574" i="20"/>
  <c r="M574" i="19"/>
  <c r="M574" i="23"/>
  <c r="S574" i="21"/>
  <c r="M350" i="16"/>
  <c r="M350" i="20"/>
  <c r="M350" i="19"/>
  <c r="S350" i="21"/>
  <c r="M350" i="23"/>
  <c r="M126" i="16"/>
  <c r="M126" i="20"/>
  <c r="M126" i="19"/>
  <c r="M126" i="23"/>
  <c r="S126" i="21"/>
  <c r="M675" i="16"/>
  <c r="M675" i="20"/>
  <c r="M675" i="19"/>
  <c r="M675" i="23"/>
  <c r="S675" i="21"/>
  <c r="M611" i="16"/>
  <c r="M611" i="20"/>
  <c r="M611" i="19"/>
  <c r="M611" i="23"/>
  <c r="S611" i="21"/>
  <c r="M547" i="16"/>
  <c r="M547" i="20"/>
  <c r="M547" i="19"/>
  <c r="M547" i="23"/>
  <c r="S547" i="21"/>
  <c r="M483" i="16"/>
  <c r="M483" i="20"/>
  <c r="M483" i="19"/>
  <c r="M483" i="23"/>
  <c r="S483" i="21"/>
  <c r="M419" i="16"/>
  <c r="M419" i="20"/>
  <c r="M419" i="19"/>
  <c r="M419" i="23"/>
  <c r="S419" i="21"/>
  <c r="M355" i="16"/>
  <c r="M355" i="20"/>
  <c r="M355" i="19"/>
  <c r="M355" i="23"/>
  <c r="S355" i="21"/>
  <c r="M291" i="16"/>
  <c r="M291" i="20"/>
  <c r="M291" i="19"/>
  <c r="M291" i="23"/>
  <c r="S291" i="21"/>
  <c r="M227" i="16"/>
  <c r="M227" i="20"/>
  <c r="M227" i="19"/>
  <c r="S227" i="21"/>
  <c r="M227" i="23"/>
  <c r="M163" i="16"/>
  <c r="M163" i="20"/>
  <c r="M163" i="19"/>
  <c r="S163" i="21"/>
  <c r="M163" i="23"/>
  <c r="M99" i="16"/>
  <c r="M99" i="20"/>
  <c r="M99" i="19"/>
  <c r="M99" i="23"/>
  <c r="S99" i="21"/>
  <c r="M706" i="16"/>
  <c r="M706" i="20"/>
  <c r="M706" i="19"/>
  <c r="M706" i="23"/>
  <c r="S706" i="21"/>
  <c r="M642" i="16"/>
  <c r="M642" i="20"/>
  <c r="M642" i="19"/>
  <c r="M642" i="23"/>
  <c r="S642" i="21"/>
  <c r="M578" i="16"/>
  <c r="M578" i="20"/>
  <c r="M578" i="19"/>
  <c r="M578" i="23"/>
  <c r="S578" i="21"/>
  <c r="M514" i="16"/>
  <c r="M514" i="20"/>
  <c r="M514" i="19"/>
  <c r="M514" i="23"/>
  <c r="S514" i="21"/>
  <c r="M450" i="16"/>
  <c r="M450" i="20"/>
  <c r="M450" i="19"/>
  <c r="M450" i="23"/>
  <c r="S450" i="21"/>
  <c r="M386" i="16"/>
  <c r="M386" i="20"/>
  <c r="M386" i="19"/>
  <c r="M386" i="23"/>
  <c r="S386" i="21"/>
  <c r="M322" i="16"/>
  <c r="M322" i="20"/>
  <c r="M322" i="19"/>
  <c r="M322" i="23"/>
  <c r="S322" i="21"/>
  <c r="M258" i="16"/>
  <c r="M258" i="20"/>
  <c r="M258" i="19"/>
  <c r="M258" i="23"/>
  <c r="S258" i="21"/>
  <c r="M194" i="16"/>
  <c r="M194" i="20"/>
  <c r="M194" i="19"/>
  <c r="M194" i="23"/>
  <c r="S194" i="21"/>
  <c r="M130" i="16"/>
  <c r="M130" i="20"/>
  <c r="M130" i="19"/>
  <c r="M130" i="23"/>
  <c r="S130" i="21"/>
  <c r="M661" i="16"/>
  <c r="M661" i="20"/>
  <c r="M661" i="19"/>
  <c r="M661" i="23"/>
  <c r="S661" i="21"/>
  <c r="M205" i="16"/>
  <c r="M205" i="20"/>
  <c r="M205" i="23"/>
  <c r="M205" i="19"/>
  <c r="S205" i="21"/>
  <c r="M673" i="16"/>
  <c r="M673" i="20"/>
  <c r="M673" i="19"/>
  <c r="M673" i="23"/>
  <c r="S673" i="21"/>
  <c r="M609" i="16"/>
  <c r="M609" i="20"/>
  <c r="M609" i="19"/>
  <c r="M609" i="23"/>
  <c r="S609" i="21"/>
  <c r="M545" i="16"/>
  <c r="M545" i="20"/>
  <c r="M545" i="19"/>
  <c r="M545" i="23"/>
  <c r="S545" i="21"/>
  <c r="M481" i="16"/>
  <c r="M481" i="20"/>
  <c r="M481" i="19"/>
  <c r="M481" i="23"/>
  <c r="S481" i="21"/>
  <c r="M417" i="16"/>
  <c r="M417" i="20"/>
  <c r="M417" i="19"/>
  <c r="M417" i="23"/>
  <c r="S417" i="21"/>
  <c r="M353" i="16"/>
  <c r="M353" i="20"/>
  <c r="M353" i="19"/>
  <c r="M353" i="23"/>
  <c r="S353" i="21"/>
  <c r="M289" i="16"/>
  <c r="M289" i="20"/>
  <c r="M289" i="19"/>
  <c r="M289" i="23"/>
  <c r="S289" i="21"/>
  <c r="M225" i="16"/>
  <c r="M225" i="20"/>
  <c r="M225" i="19"/>
  <c r="M225" i="23"/>
  <c r="S225" i="21"/>
  <c r="M161" i="16"/>
  <c r="M161" i="20"/>
  <c r="M161" i="19"/>
  <c r="M161" i="23"/>
  <c r="S161" i="21"/>
  <c r="M97" i="16"/>
  <c r="M97" i="20"/>
  <c r="M97" i="19"/>
  <c r="M97" i="23"/>
  <c r="S97" i="21"/>
  <c r="M558" i="16"/>
  <c r="M558" i="20"/>
  <c r="M558" i="19"/>
  <c r="M558" i="23"/>
  <c r="S558" i="21"/>
  <c r="M310" i="16"/>
  <c r="M310" i="20"/>
  <c r="M310" i="19"/>
  <c r="M310" i="23"/>
  <c r="S310" i="21"/>
  <c r="M693" i="16"/>
  <c r="M693" i="20"/>
  <c r="M693" i="19"/>
  <c r="M693" i="23"/>
  <c r="S693" i="21"/>
  <c r="M533" i="16"/>
  <c r="M533" i="20"/>
  <c r="M533" i="23"/>
  <c r="M533" i="19"/>
  <c r="S533" i="21"/>
  <c r="M381" i="16"/>
  <c r="M381" i="20"/>
  <c r="M381" i="19"/>
  <c r="M381" i="23"/>
  <c r="S381" i="21"/>
  <c r="M221" i="16"/>
  <c r="M221" i="20"/>
  <c r="M221" i="19"/>
  <c r="M221" i="23"/>
  <c r="S221" i="21"/>
  <c r="M712" i="16"/>
  <c r="M712" i="20"/>
  <c r="M712" i="19"/>
  <c r="M712" i="23"/>
  <c r="S712" i="21"/>
  <c r="M648" i="16"/>
  <c r="M648" i="20"/>
  <c r="M648" i="19"/>
  <c r="M648" i="23"/>
  <c r="S648" i="21"/>
  <c r="M584" i="16"/>
  <c r="M584" i="20"/>
  <c r="M584" i="19"/>
  <c r="M584" i="23"/>
  <c r="S584" i="21"/>
  <c r="M520" i="16"/>
  <c r="M520" i="20"/>
  <c r="M520" i="19"/>
  <c r="M520" i="23"/>
  <c r="S520" i="21"/>
  <c r="M456" i="16"/>
  <c r="M456" i="20"/>
  <c r="M456" i="19"/>
  <c r="M456" i="23"/>
  <c r="S456" i="21"/>
  <c r="M392" i="16"/>
  <c r="M392" i="20"/>
  <c r="M392" i="19"/>
  <c r="M392" i="23"/>
  <c r="S392" i="21"/>
  <c r="M328" i="16"/>
  <c r="M328" i="20"/>
  <c r="M328" i="19"/>
  <c r="M328" i="23"/>
  <c r="S328" i="21"/>
  <c r="M264" i="16"/>
  <c r="M264" i="20"/>
  <c r="M264" i="19"/>
  <c r="S264" i="21"/>
  <c r="M264" i="23"/>
  <c r="M200" i="16"/>
  <c r="M200" i="20"/>
  <c r="M200" i="19"/>
  <c r="M200" i="23"/>
  <c r="S200" i="21"/>
  <c r="M136" i="16"/>
  <c r="M136" i="20"/>
  <c r="M136" i="19"/>
  <c r="M136" i="23"/>
  <c r="S136" i="21"/>
  <c r="M72" i="16"/>
  <c r="M72" i="20"/>
  <c r="M72" i="19"/>
  <c r="M72" i="23"/>
  <c r="S72" i="21"/>
  <c r="M446" i="16"/>
  <c r="M446" i="20"/>
  <c r="M446" i="19"/>
  <c r="M446" i="23"/>
  <c r="S446" i="21"/>
  <c r="M206" i="16"/>
  <c r="M206" i="20"/>
  <c r="M206" i="19"/>
  <c r="M206" i="23"/>
  <c r="S206" i="21"/>
  <c r="M669" i="16"/>
  <c r="M669" i="20"/>
  <c r="M669" i="19"/>
  <c r="M669" i="23"/>
  <c r="S669" i="21"/>
  <c r="M501" i="16"/>
  <c r="M501" i="20"/>
  <c r="M501" i="23"/>
  <c r="M501" i="19"/>
  <c r="S501" i="21"/>
  <c r="M301" i="16"/>
  <c r="M301" i="20"/>
  <c r="M301" i="19"/>
  <c r="M301" i="23"/>
  <c r="S301" i="21"/>
  <c r="M149" i="16"/>
  <c r="M149" i="20"/>
  <c r="M149" i="19"/>
  <c r="S149" i="21"/>
  <c r="M149" i="23"/>
  <c r="M687" i="16"/>
  <c r="M687" i="20"/>
  <c r="M687" i="19"/>
  <c r="M687" i="23"/>
  <c r="S687" i="21"/>
  <c r="M623" i="16"/>
  <c r="M623" i="20"/>
  <c r="M623" i="19"/>
  <c r="M623" i="23"/>
  <c r="S623" i="21"/>
  <c r="M559" i="16"/>
  <c r="M559" i="20"/>
  <c r="M559" i="19"/>
  <c r="M559" i="23"/>
  <c r="S559" i="21"/>
  <c r="M495" i="16"/>
  <c r="M495" i="20"/>
  <c r="M495" i="19"/>
  <c r="M495" i="23"/>
  <c r="S495" i="21"/>
  <c r="M431" i="16"/>
  <c r="M431" i="20"/>
  <c r="M431" i="19"/>
  <c r="M431" i="23"/>
  <c r="S431" i="21"/>
  <c r="M367" i="16"/>
  <c r="M367" i="20"/>
  <c r="M367" i="19"/>
  <c r="M367" i="23"/>
  <c r="S367" i="21"/>
  <c r="M303" i="16"/>
  <c r="M303" i="20"/>
  <c r="M303" i="19"/>
  <c r="M303" i="23"/>
  <c r="S303" i="21"/>
  <c r="M239" i="16"/>
  <c r="M239" i="19"/>
  <c r="M239" i="20"/>
  <c r="M239" i="23"/>
  <c r="S239" i="21"/>
  <c r="M175" i="16"/>
  <c r="M175" i="20"/>
  <c r="M175" i="19"/>
  <c r="M175" i="23"/>
  <c r="S175" i="21"/>
  <c r="M111" i="16"/>
  <c r="M111" i="20"/>
  <c r="M111" i="19"/>
  <c r="S111" i="21"/>
  <c r="M111" i="23"/>
  <c r="N37" i="18"/>
  <c r="N37" i="16"/>
  <c r="N37" i="20"/>
  <c r="N37" i="19"/>
  <c r="N37" i="23"/>
  <c r="M38" i="18"/>
  <c r="M38" i="16"/>
  <c r="M38" i="20"/>
  <c r="M38" i="19"/>
  <c r="M38" i="23"/>
  <c r="M52" i="18"/>
  <c r="M52" i="16"/>
  <c r="M52" i="20"/>
  <c r="M52" i="19"/>
  <c r="M52" i="23"/>
  <c r="M43" i="18"/>
  <c r="M43" i="16"/>
  <c r="M43" i="20"/>
  <c r="M43" i="19"/>
  <c r="M43" i="23"/>
  <c r="M50" i="18"/>
  <c r="M50" i="16"/>
  <c r="M50" i="20"/>
  <c r="M50" i="19"/>
  <c r="M50" i="23"/>
  <c r="M49" i="18"/>
  <c r="M49" i="16"/>
  <c r="M49" i="20"/>
  <c r="M49" i="19"/>
  <c r="M49" i="23"/>
  <c r="M48" i="18"/>
  <c r="M48" i="16"/>
  <c r="M48" i="20"/>
  <c r="M48" i="23"/>
  <c r="M48" i="19"/>
  <c r="M47" i="18"/>
  <c r="M47" i="16"/>
  <c r="M47" i="20"/>
  <c r="M47" i="19"/>
  <c r="M47" i="23"/>
  <c r="O61" i="18"/>
  <c r="O61" i="16"/>
  <c r="O61" i="20"/>
  <c r="O61" i="19"/>
  <c r="O61" i="23"/>
  <c r="O58" i="18"/>
  <c r="O58" i="16"/>
  <c r="O58" i="20"/>
  <c r="O58" i="19"/>
  <c r="O58" i="23"/>
  <c r="O56" i="18"/>
  <c r="O56" i="16"/>
  <c r="O56" i="20"/>
  <c r="O56" i="19"/>
  <c r="O56" i="23"/>
  <c r="N96" i="16"/>
  <c r="N96" i="20"/>
  <c r="N96" i="19"/>
  <c r="N96" i="23"/>
  <c r="N302" i="16"/>
  <c r="N302" i="20"/>
  <c r="N302" i="23"/>
  <c r="N302" i="19"/>
  <c r="N238" i="16"/>
  <c r="N238" i="20"/>
  <c r="N238" i="19"/>
  <c r="N238" i="23"/>
  <c r="N174" i="16"/>
  <c r="N174" i="20"/>
  <c r="N174" i="23"/>
  <c r="N174" i="19"/>
  <c r="N110" i="16"/>
  <c r="N110" i="20"/>
  <c r="N110" i="19"/>
  <c r="N110" i="23"/>
  <c r="N240" i="16"/>
  <c r="N240" i="20"/>
  <c r="N240" i="19"/>
  <c r="N240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4" i="16"/>
  <c r="N284" i="20"/>
  <c r="N284" i="19"/>
  <c r="N284" i="23"/>
  <c r="N220" i="16"/>
  <c r="N220" i="20"/>
  <c r="N220" i="19"/>
  <c r="N220" i="23"/>
  <c r="N156" i="16"/>
  <c r="N156" i="19"/>
  <c r="N156" i="20"/>
  <c r="N156" i="23"/>
  <c r="N92" i="16"/>
  <c r="N92" i="19"/>
  <c r="N92" i="20"/>
  <c r="N92" i="23"/>
  <c r="N71" i="16"/>
  <c r="N71" i="20"/>
  <c r="N71" i="19"/>
  <c r="N71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2" i="16"/>
  <c r="N312" i="20"/>
  <c r="N312" i="19"/>
  <c r="N312" i="23"/>
  <c r="N80" i="16"/>
  <c r="N80" i="20"/>
  <c r="N80" i="19"/>
  <c r="N80" i="23"/>
  <c r="N175" i="16"/>
  <c r="N175" i="20"/>
  <c r="N175" i="19"/>
  <c r="N17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184" i="16"/>
  <c r="N184" i="20"/>
  <c r="N184" i="19"/>
  <c r="N184" i="23"/>
  <c r="N239" i="16"/>
  <c r="N239" i="20"/>
  <c r="N239" i="19"/>
  <c r="N239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M534" i="16"/>
  <c r="M534" i="20"/>
  <c r="M534" i="19"/>
  <c r="M534" i="23"/>
  <c r="S534" i="21"/>
  <c r="M190" i="16"/>
  <c r="M190" i="20"/>
  <c r="M190" i="19"/>
  <c r="M190" i="23"/>
  <c r="S190" i="21"/>
  <c r="M197" i="16"/>
  <c r="M197" i="20"/>
  <c r="M197" i="23"/>
  <c r="M197" i="19"/>
  <c r="S197" i="21"/>
  <c r="M660" i="16"/>
  <c r="M660" i="20"/>
  <c r="M660" i="19"/>
  <c r="M660" i="23"/>
  <c r="S660" i="21"/>
  <c r="M596" i="16"/>
  <c r="M596" i="20"/>
  <c r="M596" i="19"/>
  <c r="M596" i="23"/>
  <c r="S596" i="21"/>
  <c r="M532" i="16"/>
  <c r="M532" i="20"/>
  <c r="M532" i="19"/>
  <c r="M532" i="23"/>
  <c r="S532" i="21"/>
  <c r="M468" i="16"/>
  <c r="M468" i="20"/>
  <c r="M468" i="19"/>
  <c r="M468" i="23"/>
  <c r="S468" i="21"/>
  <c r="M404" i="16"/>
  <c r="M404" i="20"/>
  <c r="M404" i="19"/>
  <c r="M404" i="23"/>
  <c r="S404" i="21"/>
  <c r="M340" i="16"/>
  <c r="M340" i="20"/>
  <c r="M340" i="19"/>
  <c r="M340" i="23"/>
  <c r="S340" i="21"/>
  <c r="M276" i="16"/>
  <c r="M276" i="20"/>
  <c r="M276" i="19"/>
  <c r="M276" i="23"/>
  <c r="S276" i="21"/>
  <c r="M212" i="16"/>
  <c r="M212" i="20"/>
  <c r="M212" i="19"/>
  <c r="M212" i="23"/>
  <c r="S212" i="21"/>
  <c r="M148" i="16"/>
  <c r="M148" i="20"/>
  <c r="M148" i="19"/>
  <c r="M148" i="23"/>
  <c r="S148" i="21"/>
  <c r="M84" i="16"/>
  <c r="M84" i="20"/>
  <c r="M84" i="19"/>
  <c r="M84" i="23"/>
  <c r="S84" i="21"/>
  <c r="M550" i="16"/>
  <c r="M550" i="20"/>
  <c r="M550" i="19"/>
  <c r="M550" i="23"/>
  <c r="S550" i="21"/>
  <c r="M318" i="16"/>
  <c r="M318" i="20"/>
  <c r="M318" i="19"/>
  <c r="M318" i="23"/>
  <c r="S318" i="21"/>
  <c r="M110" i="16"/>
  <c r="M110" i="20"/>
  <c r="M110" i="19"/>
  <c r="M110" i="23"/>
  <c r="S110" i="21"/>
  <c r="M667" i="16"/>
  <c r="M667" i="20"/>
  <c r="M667" i="19"/>
  <c r="M667" i="23"/>
  <c r="S667" i="21"/>
  <c r="M603" i="16"/>
  <c r="M603" i="20"/>
  <c r="M603" i="19"/>
  <c r="M603" i="23"/>
  <c r="S603" i="21"/>
  <c r="M539" i="16"/>
  <c r="M539" i="20"/>
  <c r="M539" i="19"/>
  <c r="M539" i="23"/>
  <c r="S539" i="21"/>
  <c r="M475" i="16"/>
  <c r="M475" i="20"/>
  <c r="M475" i="19"/>
  <c r="M475" i="23"/>
  <c r="S475" i="21"/>
  <c r="M411" i="16"/>
  <c r="M411" i="20"/>
  <c r="M411" i="19"/>
  <c r="M411" i="23"/>
  <c r="S411" i="21"/>
  <c r="M347" i="16"/>
  <c r="M347" i="20"/>
  <c r="M347" i="19"/>
  <c r="M347" i="23"/>
  <c r="S347" i="21"/>
  <c r="M283" i="16"/>
  <c r="M283" i="20"/>
  <c r="M283" i="19"/>
  <c r="M283" i="23"/>
  <c r="S283" i="21"/>
  <c r="M219" i="16"/>
  <c r="M219" i="20"/>
  <c r="M219" i="19"/>
  <c r="M219" i="23"/>
  <c r="S219" i="21"/>
  <c r="M155" i="16"/>
  <c r="M155" i="20"/>
  <c r="M155" i="19"/>
  <c r="M155" i="23"/>
  <c r="S155" i="21"/>
  <c r="M91" i="16"/>
  <c r="M91" i="19"/>
  <c r="M91" i="20"/>
  <c r="S91" i="21"/>
  <c r="M91" i="23"/>
  <c r="M698" i="16"/>
  <c r="M698" i="20"/>
  <c r="M698" i="19"/>
  <c r="M698" i="23"/>
  <c r="S698" i="21"/>
  <c r="M634" i="16"/>
  <c r="M634" i="20"/>
  <c r="M634" i="19"/>
  <c r="M634" i="23"/>
  <c r="S634" i="21"/>
  <c r="M570" i="16"/>
  <c r="M570" i="20"/>
  <c r="M570" i="19"/>
  <c r="M570" i="23"/>
  <c r="S570" i="21"/>
  <c r="M506" i="16"/>
  <c r="M506" i="20"/>
  <c r="M506" i="19"/>
  <c r="M506" i="23"/>
  <c r="S506" i="21"/>
  <c r="M442" i="16"/>
  <c r="M442" i="20"/>
  <c r="M442" i="19"/>
  <c r="M442" i="23"/>
  <c r="S442" i="21"/>
  <c r="M378" i="16"/>
  <c r="M378" i="20"/>
  <c r="M378" i="19"/>
  <c r="M378" i="23"/>
  <c r="S378" i="21"/>
  <c r="M314" i="16"/>
  <c r="M314" i="19"/>
  <c r="M314" i="20"/>
  <c r="M314" i="23"/>
  <c r="S314" i="21"/>
  <c r="M250" i="16"/>
  <c r="M250" i="20"/>
  <c r="M250" i="19"/>
  <c r="M250" i="23"/>
  <c r="S250" i="21"/>
  <c r="M186" i="16"/>
  <c r="M186" i="20"/>
  <c r="M186" i="19"/>
  <c r="M186" i="23"/>
  <c r="S186" i="21"/>
  <c r="M122" i="16"/>
  <c r="M122" i="20"/>
  <c r="M122" i="19"/>
  <c r="M122" i="23"/>
  <c r="S122" i="21"/>
  <c r="M605" i="16"/>
  <c r="M605" i="20"/>
  <c r="M605" i="23"/>
  <c r="M605" i="19"/>
  <c r="S605" i="21"/>
  <c r="M133" i="16"/>
  <c r="M133" i="20"/>
  <c r="M133" i="19"/>
  <c r="M133" i="23"/>
  <c r="S133" i="21"/>
  <c r="M665" i="16"/>
  <c r="M665" i="20"/>
  <c r="M665" i="19"/>
  <c r="M665" i="23"/>
  <c r="S665" i="21"/>
  <c r="M601" i="16"/>
  <c r="M601" i="20"/>
  <c r="M601" i="23"/>
  <c r="M601" i="19"/>
  <c r="S601" i="21"/>
  <c r="M537" i="16"/>
  <c r="M537" i="20"/>
  <c r="M537" i="23"/>
  <c r="M537" i="19"/>
  <c r="S537" i="21"/>
  <c r="M473" i="16"/>
  <c r="M473" i="20"/>
  <c r="M473" i="19"/>
  <c r="M473" i="23"/>
  <c r="S473" i="21"/>
  <c r="M409" i="16"/>
  <c r="M409" i="20"/>
  <c r="M409" i="23"/>
  <c r="M409" i="19"/>
  <c r="S409" i="21"/>
  <c r="M345" i="16"/>
  <c r="M345" i="20"/>
  <c r="M345" i="19"/>
  <c r="M345" i="23"/>
  <c r="S345" i="21"/>
  <c r="M281" i="16"/>
  <c r="M281" i="20"/>
  <c r="M281" i="19"/>
  <c r="M281" i="23"/>
  <c r="S281" i="21"/>
  <c r="M217" i="16"/>
  <c r="M217" i="20"/>
  <c r="M217" i="19"/>
  <c r="M217" i="23"/>
  <c r="S217" i="21"/>
  <c r="M153" i="16"/>
  <c r="M153" i="20"/>
  <c r="M153" i="19"/>
  <c r="M153" i="23"/>
  <c r="S153" i="21"/>
  <c r="M89" i="16"/>
  <c r="M89" i="20"/>
  <c r="M89" i="19"/>
  <c r="M89" i="23"/>
  <c r="S89" i="21"/>
  <c r="M526" i="16"/>
  <c r="M526" i="20"/>
  <c r="M526" i="19"/>
  <c r="M526" i="23"/>
  <c r="S526" i="21"/>
  <c r="M286" i="16"/>
  <c r="M286" i="20"/>
  <c r="M286" i="19"/>
  <c r="M286" i="23"/>
  <c r="S286" i="21"/>
  <c r="M677" i="16"/>
  <c r="M677" i="20"/>
  <c r="M677" i="19"/>
  <c r="M677" i="23"/>
  <c r="S677" i="21"/>
  <c r="M509" i="16"/>
  <c r="M509" i="20"/>
  <c r="M509" i="19"/>
  <c r="M509" i="23"/>
  <c r="S509" i="21"/>
  <c r="M349" i="16"/>
  <c r="M349" i="20"/>
  <c r="M349" i="19"/>
  <c r="M349" i="23"/>
  <c r="S349" i="21"/>
  <c r="M189" i="16"/>
  <c r="M189" i="20"/>
  <c r="M189" i="23"/>
  <c r="M189" i="19"/>
  <c r="S189" i="21"/>
  <c r="M704" i="16"/>
  <c r="M704" i="20"/>
  <c r="M704" i="19"/>
  <c r="M704" i="23"/>
  <c r="S704" i="21"/>
  <c r="M640" i="16"/>
  <c r="M640" i="20"/>
  <c r="M640" i="19"/>
  <c r="M640" i="23"/>
  <c r="S640" i="21"/>
  <c r="M576" i="16"/>
  <c r="M576" i="20"/>
  <c r="M576" i="19"/>
  <c r="M576" i="23"/>
  <c r="S576" i="21"/>
  <c r="M512" i="16"/>
  <c r="M512" i="20"/>
  <c r="M512" i="19"/>
  <c r="M512" i="23"/>
  <c r="S512" i="21"/>
  <c r="M448" i="16"/>
  <c r="M448" i="20"/>
  <c r="M448" i="19"/>
  <c r="M448" i="23"/>
  <c r="S448" i="21"/>
  <c r="M384" i="16"/>
  <c r="M384" i="20"/>
  <c r="M384" i="19"/>
  <c r="M384" i="23"/>
  <c r="S384" i="21"/>
  <c r="M320" i="16"/>
  <c r="M320" i="20"/>
  <c r="M320" i="19"/>
  <c r="M320" i="23"/>
  <c r="S320" i="21"/>
  <c r="M256" i="16"/>
  <c r="M256" i="20"/>
  <c r="M256" i="19"/>
  <c r="M256" i="23"/>
  <c r="S256" i="21"/>
  <c r="M192" i="16"/>
  <c r="M192" i="20"/>
  <c r="M192" i="19"/>
  <c r="S192" i="21"/>
  <c r="M192" i="23"/>
  <c r="M128" i="16"/>
  <c r="M128" i="20"/>
  <c r="M128" i="19"/>
  <c r="M128" i="23"/>
  <c r="S128" i="21"/>
  <c r="M678" i="16"/>
  <c r="M678" i="20"/>
  <c r="M678" i="19"/>
  <c r="M678" i="23"/>
  <c r="S678" i="21"/>
  <c r="M422" i="16"/>
  <c r="M422" i="20"/>
  <c r="M422" i="19"/>
  <c r="M422" i="23"/>
  <c r="S422" i="21"/>
  <c r="M174" i="16"/>
  <c r="M174" i="20"/>
  <c r="M174" i="19"/>
  <c r="M174" i="23"/>
  <c r="S174" i="21"/>
  <c r="M645" i="16"/>
  <c r="M645" i="20"/>
  <c r="M645" i="23"/>
  <c r="M645" i="19"/>
  <c r="S645" i="21"/>
  <c r="M477" i="16"/>
  <c r="M477" i="20"/>
  <c r="M477" i="19"/>
  <c r="M477" i="23"/>
  <c r="S477" i="21"/>
  <c r="M285" i="16"/>
  <c r="M285" i="20"/>
  <c r="M285" i="19"/>
  <c r="M285" i="23"/>
  <c r="S285" i="21"/>
  <c r="M125" i="16"/>
  <c r="M125" i="20"/>
  <c r="M125" i="19"/>
  <c r="M125" i="23"/>
  <c r="S125" i="21"/>
  <c r="M679" i="16"/>
  <c r="M679" i="20"/>
  <c r="M679" i="19"/>
  <c r="M679" i="23"/>
  <c r="S679" i="21"/>
  <c r="M615" i="16"/>
  <c r="M615" i="20"/>
  <c r="M615" i="19"/>
  <c r="M615" i="23"/>
  <c r="S615" i="21"/>
  <c r="M551" i="16"/>
  <c r="M551" i="20"/>
  <c r="M551" i="19"/>
  <c r="M551" i="23"/>
  <c r="S551" i="21"/>
  <c r="M487" i="16"/>
  <c r="M487" i="20"/>
  <c r="M487" i="19"/>
  <c r="M487" i="23"/>
  <c r="S487" i="21"/>
  <c r="M423" i="16"/>
  <c r="M423" i="20"/>
  <c r="M423" i="19"/>
  <c r="M423" i="23"/>
  <c r="S423" i="21"/>
  <c r="M359" i="16"/>
  <c r="M359" i="20"/>
  <c r="M359" i="19"/>
  <c r="M359" i="23"/>
  <c r="S359" i="21"/>
  <c r="M295" i="16"/>
  <c r="M295" i="20"/>
  <c r="M295" i="19"/>
  <c r="M295" i="23"/>
  <c r="S295" i="21"/>
  <c r="M231" i="16"/>
  <c r="M231" i="20"/>
  <c r="M231" i="19"/>
  <c r="M231" i="23"/>
  <c r="S231" i="21"/>
  <c r="M167" i="16"/>
  <c r="M167" i="20"/>
  <c r="M167" i="19"/>
  <c r="M167" i="23"/>
  <c r="S167" i="21"/>
  <c r="M103" i="16"/>
  <c r="M103" i="20"/>
  <c r="M103" i="19"/>
  <c r="M103" i="23"/>
  <c r="S103" i="21"/>
  <c r="N61" i="18"/>
  <c r="N61" i="16"/>
  <c r="N61" i="20"/>
  <c r="N61" i="19"/>
  <c r="N61" i="23"/>
  <c r="M44" i="18"/>
  <c r="M44" i="16"/>
  <c r="M44" i="20"/>
  <c r="M44" i="19"/>
  <c r="M44" i="23"/>
  <c r="N67" i="18"/>
  <c r="M42" i="18"/>
  <c r="M42" i="16"/>
  <c r="M42" i="20"/>
  <c r="M42" i="19"/>
  <c r="M42" i="23"/>
  <c r="M41" i="18"/>
  <c r="M41" i="16"/>
  <c r="M41" i="20"/>
  <c r="M41" i="19"/>
  <c r="M41" i="23"/>
  <c r="M40" i="18"/>
  <c r="M40" i="16"/>
  <c r="M40" i="20"/>
  <c r="M40" i="19"/>
  <c r="M40" i="23"/>
  <c r="M39" i="18"/>
  <c r="M39" i="16"/>
  <c r="M39" i="20"/>
  <c r="M39" i="19"/>
  <c r="M39" i="23"/>
  <c r="O53" i="18"/>
  <c r="O53" i="16"/>
  <c r="O53" i="19"/>
  <c r="O53" i="20"/>
  <c r="O53" i="23"/>
  <c r="O50" i="18"/>
  <c r="O50" i="16"/>
  <c r="O50" i="20"/>
  <c r="O50" i="19"/>
  <c r="O50" i="23"/>
  <c r="O48" i="18"/>
  <c r="O48" i="16"/>
  <c r="O48" i="20"/>
  <c r="O48" i="19"/>
  <c r="O48" i="23"/>
  <c r="O62" i="18"/>
  <c r="O62" i="16"/>
  <c r="O62" i="19"/>
  <c r="O62" i="20"/>
  <c r="O62" i="23"/>
  <c r="N72" i="16"/>
  <c r="N72" i="20"/>
  <c r="N72" i="19"/>
  <c r="N72" i="23"/>
  <c r="N294" i="16"/>
  <c r="N294" i="20"/>
  <c r="N294" i="23"/>
  <c r="N294" i="19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208" i="16"/>
  <c r="N208" i="20"/>
  <c r="N208" i="19"/>
  <c r="N208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280" i="16"/>
  <c r="N280" i="20"/>
  <c r="N280" i="19"/>
  <c r="N280" i="23"/>
  <c r="N311" i="16"/>
  <c r="N311" i="20"/>
  <c r="N311" i="23"/>
  <c r="N311" i="19"/>
  <c r="N143" i="16"/>
  <c r="N143" i="20"/>
  <c r="N143" i="19"/>
  <c r="N143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152" i="16"/>
  <c r="N152" i="20"/>
  <c r="N152" i="19"/>
  <c r="N152" i="23"/>
  <c r="N223" i="16"/>
  <c r="N223" i="20"/>
  <c r="N223" i="19"/>
  <c r="N223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M502" i="16"/>
  <c r="M502" i="19"/>
  <c r="M502" i="20"/>
  <c r="M502" i="23"/>
  <c r="S502" i="21"/>
  <c r="M134" i="16"/>
  <c r="M134" i="20"/>
  <c r="M134" i="19"/>
  <c r="M134" i="23"/>
  <c r="S134" i="21"/>
  <c r="M716" i="16"/>
  <c r="M716" i="20"/>
  <c r="M716" i="19"/>
  <c r="M716" i="23"/>
  <c r="S716" i="21"/>
  <c r="M652" i="16"/>
  <c r="M652" i="20"/>
  <c r="M652" i="19"/>
  <c r="M652" i="23"/>
  <c r="S652" i="21"/>
  <c r="M588" i="16"/>
  <c r="M588" i="20"/>
  <c r="M588" i="19"/>
  <c r="M588" i="23"/>
  <c r="S588" i="21"/>
  <c r="M524" i="16"/>
  <c r="M524" i="20"/>
  <c r="M524" i="19"/>
  <c r="M524" i="23"/>
  <c r="S524" i="21"/>
  <c r="M460" i="16"/>
  <c r="M460" i="20"/>
  <c r="M460" i="19"/>
  <c r="M460" i="23"/>
  <c r="S460" i="21"/>
  <c r="M396" i="16"/>
  <c r="M396" i="20"/>
  <c r="M396" i="19"/>
  <c r="M396" i="23"/>
  <c r="S396" i="21"/>
  <c r="M332" i="16"/>
  <c r="M332" i="20"/>
  <c r="M332" i="19"/>
  <c r="M332" i="23"/>
  <c r="S332" i="21"/>
  <c r="M268" i="16"/>
  <c r="M268" i="20"/>
  <c r="M268" i="19"/>
  <c r="M268" i="23"/>
  <c r="S268" i="21"/>
  <c r="M204" i="16"/>
  <c r="M204" i="20"/>
  <c r="M204" i="19"/>
  <c r="M204" i="23"/>
  <c r="S204" i="21"/>
  <c r="M140" i="16"/>
  <c r="M140" i="20"/>
  <c r="M140" i="19"/>
  <c r="M140" i="23"/>
  <c r="S140" i="21"/>
  <c r="M76" i="16"/>
  <c r="M76" i="19"/>
  <c r="M76" i="20"/>
  <c r="M76" i="23"/>
  <c r="S76" i="21"/>
  <c r="M518" i="16"/>
  <c r="M518" i="20"/>
  <c r="M518" i="19"/>
  <c r="M518" i="23"/>
  <c r="S518" i="21"/>
  <c r="M294" i="16"/>
  <c r="M294" i="20"/>
  <c r="M294" i="19"/>
  <c r="M294" i="23"/>
  <c r="S294" i="21"/>
  <c r="M78" i="16"/>
  <c r="M78" i="20"/>
  <c r="M78" i="19"/>
  <c r="S78" i="21"/>
  <c r="M78" i="23"/>
  <c r="M659" i="16"/>
  <c r="M659" i="20"/>
  <c r="M659" i="19"/>
  <c r="M659" i="23"/>
  <c r="S659" i="21"/>
  <c r="M595" i="16"/>
  <c r="M595" i="20"/>
  <c r="M595" i="19"/>
  <c r="M595" i="23"/>
  <c r="S595" i="21"/>
  <c r="M531" i="16"/>
  <c r="M531" i="20"/>
  <c r="M531" i="19"/>
  <c r="M531" i="23"/>
  <c r="S531" i="21"/>
  <c r="M467" i="16"/>
  <c r="M467" i="20"/>
  <c r="M467" i="19"/>
  <c r="M467" i="23"/>
  <c r="S467" i="21"/>
  <c r="M403" i="16"/>
  <c r="M403" i="20"/>
  <c r="M403" i="19"/>
  <c r="M403" i="23"/>
  <c r="S403" i="21"/>
  <c r="M339" i="16"/>
  <c r="M339" i="20"/>
  <c r="M339" i="19"/>
  <c r="M339" i="23"/>
  <c r="S339" i="21"/>
  <c r="M275" i="16"/>
  <c r="M275" i="20"/>
  <c r="M275" i="19"/>
  <c r="M275" i="23"/>
  <c r="S275" i="21"/>
  <c r="M211" i="16"/>
  <c r="M211" i="20"/>
  <c r="M211" i="19"/>
  <c r="M211" i="23"/>
  <c r="S211" i="21"/>
  <c r="M147" i="16"/>
  <c r="M147" i="20"/>
  <c r="M147" i="19"/>
  <c r="M147" i="23"/>
  <c r="S147" i="21"/>
  <c r="M83" i="16"/>
  <c r="M83" i="20"/>
  <c r="M83" i="19"/>
  <c r="M83" i="23"/>
  <c r="S83" i="21"/>
  <c r="M690" i="16"/>
  <c r="M690" i="20"/>
  <c r="M690" i="19"/>
  <c r="M690" i="23"/>
  <c r="S690" i="21"/>
  <c r="M626" i="16"/>
  <c r="M626" i="20"/>
  <c r="M626" i="19"/>
  <c r="M626" i="23"/>
  <c r="S626" i="21"/>
  <c r="M562" i="16"/>
  <c r="M562" i="20"/>
  <c r="M562" i="19"/>
  <c r="M562" i="23"/>
  <c r="S562" i="21"/>
  <c r="M498" i="16"/>
  <c r="M498" i="19"/>
  <c r="M498" i="20"/>
  <c r="M498" i="23"/>
  <c r="S498" i="21"/>
  <c r="M434" i="16"/>
  <c r="M434" i="20"/>
  <c r="M434" i="19"/>
  <c r="M434" i="23"/>
  <c r="S434" i="21"/>
  <c r="M370" i="16"/>
  <c r="M370" i="20"/>
  <c r="M370" i="19"/>
  <c r="M370" i="23"/>
  <c r="S370" i="21"/>
  <c r="M306" i="16"/>
  <c r="M306" i="20"/>
  <c r="M306" i="19"/>
  <c r="M306" i="23"/>
  <c r="S306" i="21"/>
  <c r="M242" i="16"/>
  <c r="M242" i="20"/>
  <c r="M242" i="19"/>
  <c r="M242" i="23"/>
  <c r="S242" i="21"/>
  <c r="M178" i="16"/>
  <c r="M178" i="20"/>
  <c r="M178" i="19"/>
  <c r="M178" i="23"/>
  <c r="S178" i="21"/>
  <c r="M114" i="16"/>
  <c r="M114" i="20"/>
  <c r="M114" i="19"/>
  <c r="M114" i="23"/>
  <c r="S114" i="21"/>
  <c r="M549" i="16"/>
  <c r="M549" i="20"/>
  <c r="M549" i="23"/>
  <c r="M549" i="19"/>
  <c r="S549" i="21"/>
  <c r="M69" i="16"/>
  <c r="M69" i="20"/>
  <c r="M69" i="19"/>
  <c r="M69" i="23"/>
  <c r="S69" i="21"/>
  <c r="M657" i="16"/>
  <c r="M657" i="20"/>
  <c r="M657" i="19"/>
  <c r="M657" i="23"/>
  <c r="S657" i="21"/>
  <c r="M593" i="16"/>
  <c r="M593" i="20"/>
  <c r="M593" i="19"/>
  <c r="M593" i="23"/>
  <c r="S593" i="21"/>
  <c r="M529" i="16"/>
  <c r="M529" i="20"/>
  <c r="M529" i="19"/>
  <c r="M529" i="23"/>
  <c r="S529" i="21"/>
  <c r="M465" i="16"/>
  <c r="M465" i="20"/>
  <c r="M465" i="19"/>
  <c r="M465" i="23"/>
  <c r="S465" i="21"/>
  <c r="M401" i="16"/>
  <c r="M401" i="20"/>
  <c r="M401" i="23"/>
  <c r="M401" i="19"/>
  <c r="S401" i="21"/>
  <c r="M337" i="16"/>
  <c r="M337" i="20"/>
  <c r="M337" i="23"/>
  <c r="M337" i="19"/>
  <c r="S337" i="21"/>
  <c r="M273" i="16"/>
  <c r="M273" i="20"/>
  <c r="M273" i="19"/>
  <c r="M273" i="23"/>
  <c r="S273" i="21"/>
  <c r="M209" i="16"/>
  <c r="M209" i="20"/>
  <c r="M209" i="19"/>
  <c r="M209" i="23"/>
  <c r="S209" i="21"/>
  <c r="M145" i="16"/>
  <c r="M145" i="20"/>
  <c r="M145" i="19"/>
  <c r="M145" i="23"/>
  <c r="S145" i="21"/>
  <c r="M81" i="16"/>
  <c r="M81" i="20"/>
  <c r="M81" i="19"/>
  <c r="M81" i="23"/>
  <c r="S81" i="21"/>
  <c r="M494" i="16"/>
  <c r="M494" i="20"/>
  <c r="M494" i="19"/>
  <c r="M494" i="23"/>
  <c r="S494" i="21"/>
  <c r="M246" i="16"/>
  <c r="M246" i="20"/>
  <c r="M246" i="19"/>
  <c r="M246" i="23"/>
  <c r="S246" i="21"/>
  <c r="M653" i="16"/>
  <c r="M653" i="19"/>
  <c r="M653" i="20"/>
  <c r="M653" i="23"/>
  <c r="S653" i="21"/>
  <c r="M493" i="16"/>
  <c r="M493" i="20"/>
  <c r="M493" i="19"/>
  <c r="M493" i="23"/>
  <c r="S493" i="21"/>
  <c r="M341" i="16"/>
  <c r="M341" i="20"/>
  <c r="M341" i="19"/>
  <c r="M341" i="23"/>
  <c r="S341" i="21"/>
  <c r="M173" i="16"/>
  <c r="M173" i="20"/>
  <c r="M173" i="23"/>
  <c r="M173" i="19"/>
  <c r="S173" i="21"/>
  <c r="M696" i="16"/>
  <c r="M696" i="20"/>
  <c r="M696" i="19"/>
  <c r="M696" i="23"/>
  <c r="S696" i="21"/>
  <c r="M632" i="16"/>
  <c r="M632" i="20"/>
  <c r="M632" i="19"/>
  <c r="M632" i="23"/>
  <c r="S632" i="21"/>
  <c r="M568" i="16"/>
  <c r="M568" i="20"/>
  <c r="M568" i="19"/>
  <c r="M568" i="23"/>
  <c r="S568" i="21"/>
  <c r="M504" i="16"/>
  <c r="M504" i="20"/>
  <c r="M504" i="19"/>
  <c r="M504" i="23"/>
  <c r="S504" i="21"/>
  <c r="M440" i="16"/>
  <c r="M440" i="20"/>
  <c r="M440" i="23"/>
  <c r="M440" i="19"/>
  <c r="S440" i="21"/>
  <c r="M376" i="16"/>
  <c r="M376" i="20"/>
  <c r="M376" i="23"/>
  <c r="M376" i="19"/>
  <c r="S376" i="21"/>
  <c r="M312" i="16"/>
  <c r="M312" i="20"/>
  <c r="M312" i="19"/>
  <c r="M312" i="23"/>
  <c r="S312" i="21"/>
  <c r="M248" i="16"/>
  <c r="M248" i="20"/>
  <c r="M248" i="19"/>
  <c r="M248" i="23"/>
  <c r="S248" i="21"/>
  <c r="M184" i="16"/>
  <c r="M184" i="20"/>
  <c r="M184" i="19"/>
  <c r="M184" i="23"/>
  <c r="S184" i="21"/>
  <c r="M120" i="16"/>
  <c r="M120" i="20"/>
  <c r="M120" i="19"/>
  <c r="M120" i="23"/>
  <c r="S120" i="21"/>
  <c r="M646" i="16"/>
  <c r="M646" i="20"/>
  <c r="M646" i="19"/>
  <c r="M646" i="23"/>
  <c r="S646" i="21"/>
  <c r="M390" i="16"/>
  <c r="M390" i="20"/>
  <c r="M390" i="19"/>
  <c r="M390" i="23"/>
  <c r="S390" i="21"/>
  <c r="M158" i="16"/>
  <c r="M158" i="20"/>
  <c r="M158" i="19"/>
  <c r="M158" i="23"/>
  <c r="S158" i="21"/>
  <c r="M621" i="16"/>
  <c r="M621" i="20"/>
  <c r="M621" i="19"/>
  <c r="M621" i="23"/>
  <c r="S621" i="21"/>
  <c r="M453" i="16"/>
  <c r="M453" i="20"/>
  <c r="M453" i="19"/>
  <c r="M453" i="23"/>
  <c r="S453" i="21"/>
  <c r="M269" i="16"/>
  <c r="M269" i="20"/>
  <c r="M269" i="19"/>
  <c r="M269" i="23"/>
  <c r="S269" i="21"/>
  <c r="M109" i="16"/>
  <c r="M109" i="20"/>
  <c r="M109" i="19"/>
  <c r="M109" i="23"/>
  <c r="S109" i="21"/>
  <c r="M671" i="16"/>
  <c r="M671" i="20"/>
  <c r="M671" i="19"/>
  <c r="M671" i="23"/>
  <c r="S671" i="21"/>
  <c r="M607" i="16"/>
  <c r="M607" i="20"/>
  <c r="M607" i="19"/>
  <c r="M607" i="23"/>
  <c r="S607" i="21"/>
  <c r="M543" i="16"/>
  <c r="M543" i="20"/>
  <c r="M543" i="19"/>
  <c r="M543" i="23"/>
  <c r="S543" i="21"/>
  <c r="M479" i="16"/>
  <c r="M479" i="20"/>
  <c r="M479" i="19"/>
  <c r="M479" i="23"/>
  <c r="S479" i="21"/>
  <c r="M415" i="16"/>
  <c r="M415" i="20"/>
  <c r="M415" i="19"/>
  <c r="M415" i="23"/>
  <c r="S415" i="21"/>
  <c r="M351" i="16"/>
  <c r="M351" i="20"/>
  <c r="M351" i="19"/>
  <c r="M351" i="23"/>
  <c r="S351" i="21"/>
  <c r="M287" i="16"/>
  <c r="M287" i="20"/>
  <c r="M287" i="19"/>
  <c r="M287" i="23"/>
  <c r="S287" i="21"/>
  <c r="M223" i="16"/>
  <c r="M223" i="20"/>
  <c r="M223" i="19"/>
  <c r="S223" i="21"/>
  <c r="M223" i="23"/>
  <c r="M159" i="16"/>
  <c r="M159" i="20"/>
  <c r="M159" i="19"/>
  <c r="S159" i="21"/>
  <c r="M159" i="23"/>
  <c r="M95" i="16"/>
  <c r="M95" i="20"/>
  <c r="M95" i="19"/>
  <c r="S95" i="21"/>
  <c r="M95" i="23"/>
  <c r="N53" i="18"/>
  <c r="N53" i="16"/>
  <c r="N53" i="19"/>
  <c r="N53" i="20"/>
  <c r="N53" i="23"/>
  <c r="N62" i="18"/>
  <c r="N62" i="16"/>
  <c r="N62" i="20"/>
  <c r="N62" i="19"/>
  <c r="N62" i="23"/>
  <c r="N60" i="18"/>
  <c r="N60" i="16"/>
  <c r="N60" i="19"/>
  <c r="N60" i="20"/>
  <c r="N60" i="23"/>
  <c r="N59" i="18"/>
  <c r="N59" i="16"/>
  <c r="N59" i="20"/>
  <c r="N59" i="19"/>
  <c r="N59" i="23"/>
  <c r="N66" i="18"/>
  <c r="N66" i="16"/>
  <c r="N66" i="20"/>
  <c r="N66" i="19"/>
  <c r="N66" i="23"/>
  <c r="N65" i="18"/>
  <c r="N65" i="16"/>
  <c r="N65" i="20"/>
  <c r="N65" i="19"/>
  <c r="N65" i="23"/>
  <c r="N64" i="18"/>
  <c r="N64" i="16"/>
  <c r="N64" i="20"/>
  <c r="N64" i="23"/>
  <c r="N64" i="19"/>
  <c r="O45" i="18"/>
  <c r="O45" i="16"/>
  <c r="O45" i="19"/>
  <c r="O45" i="20"/>
  <c r="O45" i="23"/>
  <c r="O42" i="18"/>
  <c r="O42" i="16"/>
  <c r="O42" i="20"/>
  <c r="O42" i="19"/>
  <c r="O42" i="23"/>
  <c r="O40" i="18"/>
  <c r="O40" i="16"/>
  <c r="O40" i="20"/>
  <c r="O40" i="19"/>
  <c r="O40" i="23"/>
  <c r="O54" i="18"/>
  <c r="O54" i="16"/>
  <c r="O54" i="20"/>
  <c r="O54" i="19"/>
  <c r="O54" i="23"/>
  <c r="N296" i="16"/>
  <c r="N296" i="20"/>
  <c r="N296" i="19"/>
  <c r="N296" i="23"/>
  <c r="N87" i="16"/>
  <c r="N87" i="20"/>
  <c r="N87" i="19"/>
  <c r="N87" i="23"/>
  <c r="N286" i="16"/>
  <c r="N286" i="20"/>
  <c r="N286" i="19"/>
  <c r="N286" i="23"/>
  <c r="N222" i="16"/>
  <c r="N222" i="20"/>
  <c r="N222" i="19"/>
  <c r="N222" i="23"/>
  <c r="N158" i="16"/>
  <c r="N158" i="20"/>
  <c r="N158" i="23"/>
  <c r="N158" i="19"/>
  <c r="N94" i="16"/>
  <c r="N94" i="20"/>
  <c r="N94" i="19"/>
  <c r="N94" i="23"/>
  <c r="N168" i="16"/>
  <c r="N168" i="20"/>
  <c r="N168" i="19"/>
  <c r="N168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48" i="16"/>
  <c r="N248" i="20"/>
  <c r="N248" i="19"/>
  <c r="N248" i="23"/>
  <c r="N287" i="16"/>
  <c r="N287" i="20"/>
  <c r="N287" i="19"/>
  <c r="N287" i="23"/>
  <c r="N127" i="16"/>
  <c r="N127" i="20"/>
  <c r="N127" i="19"/>
  <c r="N127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136" i="16"/>
  <c r="N136" i="20"/>
  <c r="N136" i="19"/>
  <c r="N136" i="23"/>
  <c r="N199" i="20"/>
  <c r="N199" i="16"/>
  <c r="N199" i="19"/>
  <c r="N199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M462" i="16"/>
  <c r="M462" i="20"/>
  <c r="M462" i="19"/>
  <c r="M462" i="23"/>
  <c r="S462" i="21"/>
  <c r="M86" i="16"/>
  <c r="M86" i="20"/>
  <c r="M86" i="19"/>
  <c r="S86" i="21"/>
  <c r="M86" i="23"/>
  <c r="M708" i="16"/>
  <c r="M708" i="20"/>
  <c r="M708" i="19"/>
  <c r="M708" i="23"/>
  <c r="S708" i="21"/>
  <c r="M644" i="16"/>
  <c r="M644" i="20"/>
  <c r="M644" i="19"/>
  <c r="M644" i="23"/>
  <c r="S644" i="21"/>
  <c r="M580" i="16"/>
  <c r="M580" i="20"/>
  <c r="M580" i="19"/>
  <c r="M580" i="23"/>
  <c r="S580" i="21"/>
  <c r="M516" i="16"/>
  <c r="M516" i="20"/>
  <c r="M516" i="19"/>
  <c r="M516" i="23"/>
  <c r="S516" i="21"/>
  <c r="M452" i="16"/>
  <c r="M452" i="20"/>
  <c r="M452" i="19"/>
  <c r="M452" i="23"/>
  <c r="S452" i="21"/>
  <c r="M388" i="16"/>
  <c r="M388" i="20"/>
  <c r="M388" i="19"/>
  <c r="M388" i="23"/>
  <c r="S388" i="21"/>
  <c r="M324" i="16"/>
  <c r="M324" i="20"/>
  <c r="M324" i="19"/>
  <c r="M324" i="23"/>
  <c r="S324" i="21"/>
  <c r="M260" i="16"/>
  <c r="M260" i="20"/>
  <c r="M260" i="19"/>
  <c r="M260" i="23"/>
  <c r="S260" i="21"/>
  <c r="M196" i="16"/>
  <c r="M196" i="20"/>
  <c r="M196" i="19"/>
  <c r="S196" i="21"/>
  <c r="M196" i="23"/>
  <c r="M132" i="16"/>
  <c r="M132" i="20"/>
  <c r="M132" i="19"/>
  <c r="M132" i="23"/>
  <c r="S132" i="21"/>
  <c r="M68" i="16"/>
  <c r="M68" i="20"/>
  <c r="M68" i="19"/>
  <c r="M68" i="23"/>
  <c r="S68" i="21"/>
  <c r="M486" i="16"/>
  <c r="M486" i="20"/>
  <c r="M486" i="19"/>
  <c r="M486" i="23"/>
  <c r="S486" i="21"/>
  <c r="M262" i="16"/>
  <c r="M262" i="20"/>
  <c r="M262" i="19"/>
  <c r="M262" i="23"/>
  <c r="S262" i="21"/>
  <c r="M715" i="16"/>
  <c r="M715" i="20"/>
  <c r="M715" i="19"/>
  <c r="M715" i="23"/>
  <c r="S715" i="21"/>
  <c r="M651" i="16"/>
  <c r="M651" i="20"/>
  <c r="M651" i="19"/>
  <c r="M651" i="23"/>
  <c r="S651" i="21"/>
  <c r="M587" i="16"/>
  <c r="M587" i="20"/>
  <c r="M587" i="19"/>
  <c r="M587" i="23"/>
  <c r="S587" i="21"/>
  <c r="M523" i="16"/>
  <c r="M523" i="20"/>
  <c r="M523" i="19"/>
  <c r="M523" i="23"/>
  <c r="S523" i="21"/>
  <c r="M459" i="16"/>
  <c r="M459" i="20"/>
  <c r="M459" i="19"/>
  <c r="M459" i="23"/>
  <c r="S459" i="21"/>
  <c r="M395" i="16"/>
  <c r="M395" i="20"/>
  <c r="M395" i="19"/>
  <c r="M395" i="23"/>
  <c r="S395" i="21"/>
  <c r="M331" i="16"/>
  <c r="M331" i="20"/>
  <c r="M331" i="19"/>
  <c r="M331" i="23"/>
  <c r="S331" i="21"/>
  <c r="M267" i="16"/>
  <c r="M267" i="20"/>
  <c r="M267" i="19"/>
  <c r="M267" i="23"/>
  <c r="S267" i="21"/>
  <c r="M203" i="16"/>
  <c r="M203" i="20"/>
  <c r="M203" i="19"/>
  <c r="M203" i="23"/>
  <c r="S203" i="21"/>
  <c r="M139" i="16"/>
  <c r="M139" i="20"/>
  <c r="M139" i="19"/>
  <c r="M139" i="23"/>
  <c r="S139" i="21"/>
  <c r="M75" i="16"/>
  <c r="M75" i="19"/>
  <c r="M75" i="20"/>
  <c r="S75" i="21"/>
  <c r="M75" i="23"/>
  <c r="M682" i="16"/>
  <c r="M682" i="20"/>
  <c r="M682" i="19"/>
  <c r="M682" i="23"/>
  <c r="S682" i="21"/>
  <c r="M618" i="16"/>
  <c r="M618" i="20"/>
  <c r="M618" i="19"/>
  <c r="M618" i="23"/>
  <c r="S618" i="21"/>
  <c r="M554" i="16"/>
  <c r="M554" i="20"/>
  <c r="M554" i="19"/>
  <c r="M554" i="23"/>
  <c r="S554" i="21"/>
  <c r="M490" i="16"/>
  <c r="M490" i="20"/>
  <c r="M490" i="19"/>
  <c r="M490" i="23"/>
  <c r="S490" i="21"/>
  <c r="M426" i="16"/>
  <c r="M426" i="20"/>
  <c r="M426" i="19"/>
  <c r="M426" i="23"/>
  <c r="S426" i="21"/>
  <c r="M362" i="16"/>
  <c r="M362" i="20"/>
  <c r="M362" i="19"/>
  <c r="M362" i="23"/>
  <c r="S362" i="21"/>
  <c r="M298" i="16"/>
  <c r="M298" i="20"/>
  <c r="M298" i="19"/>
  <c r="M298" i="23"/>
  <c r="S298" i="21"/>
  <c r="M234" i="16"/>
  <c r="M234" i="20"/>
  <c r="M234" i="19"/>
  <c r="M234" i="23"/>
  <c r="S234" i="21"/>
  <c r="M170" i="16"/>
  <c r="M170" i="20"/>
  <c r="M170" i="19"/>
  <c r="M170" i="23"/>
  <c r="S170" i="21"/>
  <c r="M106" i="16"/>
  <c r="M106" i="20"/>
  <c r="M106" i="19"/>
  <c r="M106" i="23"/>
  <c r="S106" i="21"/>
  <c r="M485" i="16"/>
  <c r="M485" i="20"/>
  <c r="M485" i="19"/>
  <c r="M485" i="23"/>
  <c r="S485" i="21"/>
  <c r="M713" i="16"/>
  <c r="M713" i="20"/>
  <c r="M713" i="19"/>
  <c r="M713" i="23"/>
  <c r="S713" i="21"/>
  <c r="M649" i="16"/>
  <c r="M649" i="20"/>
  <c r="M649" i="19"/>
  <c r="M649" i="23"/>
  <c r="S649" i="21"/>
  <c r="M585" i="16"/>
  <c r="M585" i="20"/>
  <c r="M585" i="23"/>
  <c r="M585" i="19"/>
  <c r="S585" i="21"/>
  <c r="M521" i="16"/>
  <c r="M521" i="20"/>
  <c r="M521" i="19"/>
  <c r="M521" i="23"/>
  <c r="S521" i="21"/>
  <c r="M457" i="16"/>
  <c r="M457" i="20"/>
  <c r="M457" i="19"/>
  <c r="M457" i="23"/>
  <c r="S457" i="21"/>
  <c r="M393" i="16"/>
  <c r="M393" i="20"/>
  <c r="M393" i="19"/>
  <c r="M393" i="23"/>
  <c r="S393" i="21"/>
  <c r="M329" i="16"/>
  <c r="M329" i="20"/>
  <c r="M329" i="19"/>
  <c r="M329" i="23"/>
  <c r="S329" i="21"/>
  <c r="M265" i="16"/>
  <c r="M265" i="20"/>
  <c r="M265" i="19"/>
  <c r="M265" i="23"/>
  <c r="S265" i="21"/>
  <c r="M201" i="16"/>
  <c r="M201" i="20"/>
  <c r="M201" i="19"/>
  <c r="M201" i="23"/>
  <c r="S201" i="21"/>
  <c r="M137" i="16"/>
  <c r="M137" i="20"/>
  <c r="M137" i="19"/>
  <c r="M137" i="23"/>
  <c r="S137" i="21"/>
  <c r="M73" i="16"/>
  <c r="M73" i="20"/>
  <c r="M73" i="19"/>
  <c r="M73" i="23"/>
  <c r="S73" i="21"/>
  <c r="M470" i="16"/>
  <c r="M470" i="20"/>
  <c r="M470" i="19"/>
  <c r="M470" i="23"/>
  <c r="S470" i="21"/>
  <c r="M214" i="16"/>
  <c r="M214" i="20"/>
  <c r="M214" i="19"/>
  <c r="M214" i="23"/>
  <c r="S214" i="21"/>
  <c r="M637" i="16"/>
  <c r="M637" i="20"/>
  <c r="M637" i="19"/>
  <c r="M637" i="23"/>
  <c r="S637" i="21"/>
  <c r="M469" i="16"/>
  <c r="M469" i="20"/>
  <c r="M469" i="19"/>
  <c r="M469" i="23"/>
  <c r="S469" i="21"/>
  <c r="M309" i="16"/>
  <c r="M309" i="20"/>
  <c r="M309" i="19"/>
  <c r="M309" i="23"/>
  <c r="S309" i="21"/>
  <c r="M157" i="16"/>
  <c r="M157" i="20"/>
  <c r="M157" i="19"/>
  <c r="M157" i="23"/>
  <c r="S157" i="21"/>
  <c r="M688" i="16"/>
  <c r="M688" i="20"/>
  <c r="M688" i="19"/>
  <c r="M688" i="23"/>
  <c r="S688" i="21"/>
  <c r="M624" i="16"/>
  <c r="M624" i="20"/>
  <c r="M624" i="19"/>
  <c r="M624" i="23"/>
  <c r="S624" i="21"/>
  <c r="M560" i="16"/>
  <c r="M560" i="20"/>
  <c r="M560" i="19"/>
  <c r="M560" i="23"/>
  <c r="S560" i="21"/>
  <c r="M496" i="16"/>
  <c r="M496" i="20"/>
  <c r="M496" i="19"/>
  <c r="M496" i="23"/>
  <c r="S496" i="21"/>
  <c r="M432" i="16"/>
  <c r="M432" i="20"/>
  <c r="M432" i="19"/>
  <c r="M432" i="23"/>
  <c r="S432" i="21"/>
  <c r="M368" i="16"/>
  <c r="M368" i="20"/>
  <c r="M368" i="19"/>
  <c r="M368" i="23"/>
  <c r="S368" i="21"/>
  <c r="M304" i="16"/>
  <c r="M304" i="20"/>
  <c r="M304" i="19"/>
  <c r="M304" i="23"/>
  <c r="S304" i="21"/>
  <c r="M240" i="16"/>
  <c r="M240" i="20"/>
  <c r="M240" i="19"/>
  <c r="S240" i="21"/>
  <c r="M240" i="23"/>
  <c r="M176" i="16"/>
  <c r="M176" i="20"/>
  <c r="M176" i="19"/>
  <c r="S176" i="21"/>
  <c r="M176" i="23"/>
  <c r="M112" i="16"/>
  <c r="M112" i="20"/>
  <c r="M112" i="19"/>
  <c r="M112" i="23"/>
  <c r="S112" i="21"/>
  <c r="M614" i="16"/>
  <c r="M614" i="20"/>
  <c r="M614" i="19"/>
  <c r="M614" i="23"/>
  <c r="S614" i="21"/>
  <c r="M358" i="16"/>
  <c r="M358" i="20"/>
  <c r="M358" i="19"/>
  <c r="M358" i="23"/>
  <c r="S358" i="21"/>
  <c r="M118" i="16"/>
  <c r="M118" i="20"/>
  <c r="M118" i="19"/>
  <c r="M118" i="23"/>
  <c r="S118" i="21"/>
  <c r="M597" i="16"/>
  <c r="M597" i="20"/>
  <c r="M597" i="23"/>
  <c r="M597" i="19"/>
  <c r="S597" i="21"/>
  <c r="M437" i="16"/>
  <c r="M437" i="20"/>
  <c r="M437" i="23"/>
  <c r="M437" i="19"/>
  <c r="S437" i="21"/>
  <c r="M245" i="16"/>
  <c r="M245" i="20"/>
  <c r="M245" i="19"/>
  <c r="M245" i="23"/>
  <c r="S245" i="21"/>
  <c r="M93" i="16"/>
  <c r="M93" i="20"/>
  <c r="M93" i="19"/>
  <c r="M93" i="23"/>
  <c r="S93" i="21"/>
  <c r="M663" i="16"/>
  <c r="M663" i="20"/>
  <c r="M663" i="19"/>
  <c r="M663" i="23"/>
  <c r="S663" i="21"/>
  <c r="M599" i="16"/>
  <c r="M599" i="20"/>
  <c r="M599" i="19"/>
  <c r="M599" i="23"/>
  <c r="S599" i="21"/>
  <c r="M535" i="16"/>
  <c r="M535" i="20"/>
  <c r="M535" i="19"/>
  <c r="M535" i="23"/>
  <c r="S535" i="21"/>
  <c r="M471" i="16"/>
  <c r="M471" i="20"/>
  <c r="M471" i="19"/>
  <c r="M471" i="23"/>
  <c r="S471" i="21"/>
  <c r="M407" i="16"/>
  <c r="M407" i="20"/>
  <c r="M407" i="19"/>
  <c r="M407" i="23"/>
  <c r="S407" i="21"/>
  <c r="M343" i="16"/>
  <c r="M343" i="20"/>
  <c r="M343" i="19"/>
  <c r="M343" i="23"/>
  <c r="S343" i="21"/>
  <c r="M279" i="16"/>
  <c r="M279" i="20"/>
  <c r="M279" i="19"/>
  <c r="M279" i="23"/>
  <c r="S279" i="21"/>
  <c r="M215" i="16"/>
  <c r="M215" i="20"/>
  <c r="M215" i="19"/>
  <c r="M215" i="23"/>
  <c r="S215" i="21"/>
  <c r="M151" i="16"/>
  <c r="M151" i="20"/>
  <c r="M151" i="19"/>
  <c r="M151" i="23"/>
  <c r="S151" i="21"/>
  <c r="M87" i="16"/>
  <c r="M87" i="20"/>
  <c r="M87" i="19"/>
  <c r="S87" i="21"/>
  <c r="M87" i="23"/>
  <c r="M37" i="18"/>
  <c r="M37" i="16"/>
  <c r="M37" i="20"/>
  <c r="M37" i="19"/>
  <c r="M37" i="23"/>
  <c r="N45" i="18"/>
  <c r="N45" i="16"/>
  <c r="N45" i="20"/>
  <c r="N45" i="19"/>
  <c r="N45" i="23"/>
  <c r="N54" i="18"/>
  <c r="N54" i="16"/>
  <c r="N54" i="20"/>
  <c r="N54" i="19"/>
  <c r="N54" i="23"/>
  <c r="N52" i="18"/>
  <c r="N52" i="16"/>
  <c r="N52" i="20"/>
  <c r="N52" i="19"/>
  <c r="N52" i="23"/>
  <c r="N51" i="18"/>
  <c r="N51" i="16"/>
  <c r="N51" i="20"/>
  <c r="N51" i="19"/>
  <c r="N51" i="23"/>
  <c r="N58" i="18"/>
  <c r="N58" i="16"/>
  <c r="N58" i="20"/>
  <c r="N58" i="19"/>
  <c r="N58" i="23"/>
  <c r="N57" i="18"/>
  <c r="N57" i="16"/>
  <c r="N57" i="20"/>
  <c r="N57" i="19"/>
  <c r="N57" i="23"/>
  <c r="N56" i="18"/>
  <c r="N56" i="16"/>
  <c r="N56" i="20"/>
  <c r="N56" i="19"/>
  <c r="N56" i="23"/>
  <c r="N63" i="18"/>
  <c r="N63" i="16"/>
  <c r="N63" i="20"/>
  <c r="N63" i="19"/>
  <c r="N63" i="23"/>
  <c r="O65" i="18"/>
  <c r="O65" i="16"/>
  <c r="O65" i="20"/>
  <c r="O65" i="19"/>
  <c r="O65" i="23"/>
  <c r="O46" i="18"/>
  <c r="O46" i="16"/>
  <c r="O46" i="19"/>
  <c r="O46" i="20"/>
  <c r="O46" i="23"/>
  <c r="T165" i="21"/>
  <c r="N264" i="16"/>
  <c r="N264" i="20"/>
  <c r="N264" i="19"/>
  <c r="N264" i="23"/>
  <c r="N192" i="16"/>
  <c r="N192" i="20"/>
  <c r="N192" i="19"/>
  <c r="N192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N135" i="16"/>
  <c r="N135" i="20"/>
  <c r="N135" i="19"/>
  <c r="N135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16" i="16"/>
  <c r="N216" i="20"/>
  <c r="N216" i="19"/>
  <c r="N216" i="23"/>
  <c r="N271" i="16"/>
  <c r="N271" i="20"/>
  <c r="N271" i="19"/>
  <c r="N271" i="23"/>
  <c r="N111" i="16"/>
  <c r="N111" i="20"/>
  <c r="N111" i="19"/>
  <c r="N11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112" i="16"/>
  <c r="N112" i="20"/>
  <c r="N112" i="19"/>
  <c r="N112" i="23"/>
  <c r="N183" i="16"/>
  <c r="N183" i="20"/>
  <c r="N183" i="19"/>
  <c r="N183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M710" i="16"/>
  <c r="M710" i="20"/>
  <c r="M710" i="19"/>
  <c r="M710" i="23"/>
  <c r="S710" i="21"/>
  <c r="M414" i="16"/>
  <c r="M414" i="20"/>
  <c r="M414" i="19"/>
  <c r="M414" i="23"/>
  <c r="S414" i="21"/>
  <c r="M67" i="16"/>
  <c r="M67" i="20"/>
  <c r="M67" i="19"/>
  <c r="S719" i="21"/>
  <c r="S717" i="21"/>
  <c r="S720" i="21"/>
  <c r="S67" i="21"/>
  <c r="S67" i="18" s="1"/>
  <c r="S718" i="21"/>
  <c r="M67" i="23"/>
  <c r="M700" i="16"/>
  <c r="M700" i="20"/>
  <c r="M700" i="19"/>
  <c r="M700" i="23"/>
  <c r="S700" i="21"/>
  <c r="M636" i="16"/>
  <c r="M636" i="20"/>
  <c r="M636" i="19"/>
  <c r="M636" i="23"/>
  <c r="S636" i="21"/>
  <c r="M572" i="16"/>
  <c r="M572" i="20"/>
  <c r="M572" i="19"/>
  <c r="M572" i="23"/>
  <c r="S572" i="21"/>
  <c r="M508" i="16"/>
  <c r="M508" i="20"/>
  <c r="M508" i="19"/>
  <c r="M508" i="23"/>
  <c r="S508" i="21"/>
  <c r="M444" i="16"/>
  <c r="M444" i="20"/>
  <c r="M444" i="19"/>
  <c r="M444" i="23"/>
  <c r="S444" i="21"/>
  <c r="M380" i="16"/>
  <c r="M380" i="20"/>
  <c r="M380" i="19"/>
  <c r="M380" i="23"/>
  <c r="S380" i="21"/>
  <c r="M316" i="16"/>
  <c r="M316" i="20"/>
  <c r="M316" i="19"/>
  <c r="M316" i="23"/>
  <c r="S316" i="21"/>
  <c r="M252" i="16"/>
  <c r="M252" i="20"/>
  <c r="M252" i="19"/>
  <c r="M252" i="23"/>
  <c r="S252" i="21"/>
  <c r="M188" i="16"/>
  <c r="M188" i="20"/>
  <c r="M188" i="19"/>
  <c r="M188" i="23"/>
  <c r="S188" i="21"/>
  <c r="M124" i="16"/>
  <c r="M124" i="20"/>
  <c r="M124" i="19"/>
  <c r="M124" i="23"/>
  <c r="S124" i="21"/>
  <c r="M686" i="16"/>
  <c r="M686" i="20"/>
  <c r="M686" i="19"/>
  <c r="M686" i="23"/>
  <c r="S686" i="21"/>
  <c r="M454" i="16"/>
  <c r="M454" i="20"/>
  <c r="M454" i="19"/>
  <c r="M454" i="23"/>
  <c r="S454" i="21"/>
  <c r="M222" i="16"/>
  <c r="M222" i="20"/>
  <c r="M222" i="19"/>
  <c r="M222" i="23"/>
  <c r="S222" i="21"/>
  <c r="M707" i="16"/>
  <c r="M707" i="20"/>
  <c r="M707" i="19"/>
  <c r="M707" i="23"/>
  <c r="S707" i="21"/>
  <c r="M643" i="16"/>
  <c r="M643" i="20"/>
  <c r="M643" i="19"/>
  <c r="M643" i="23"/>
  <c r="S643" i="21"/>
  <c r="M579" i="16"/>
  <c r="M579" i="20"/>
  <c r="M579" i="19"/>
  <c r="M579" i="23"/>
  <c r="S579" i="21"/>
  <c r="M515" i="16"/>
  <c r="M515" i="20"/>
  <c r="M515" i="19"/>
  <c r="M515" i="23"/>
  <c r="S515" i="21"/>
  <c r="M451" i="16"/>
  <c r="M451" i="20"/>
  <c r="M451" i="19"/>
  <c r="M451" i="23"/>
  <c r="S451" i="21"/>
  <c r="M387" i="16"/>
  <c r="M387" i="20"/>
  <c r="M387" i="19"/>
  <c r="M387" i="23"/>
  <c r="S387" i="21"/>
  <c r="M323" i="16"/>
  <c r="M323" i="20"/>
  <c r="M323" i="19"/>
  <c r="M323" i="23"/>
  <c r="S323" i="21"/>
  <c r="M259" i="16"/>
  <c r="M259" i="20"/>
  <c r="M259" i="19"/>
  <c r="M259" i="23"/>
  <c r="S259" i="21"/>
  <c r="M195" i="16"/>
  <c r="M195" i="20"/>
  <c r="M195" i="19"/>
  <c r="M195" i="23"/>
  <c r="S195" i="21"/>
  <c r="M131" i="16"/>
  <c r="M131" i="20"/>
  <c r="M131" i="19"/>
  <c r="M131" i="23"/>
  <c r="S131" i="21"/>
  <c r="M702" i="16"/>
  <c r="M702" i="20"/>
  <c r="M702" i="19"/>
  <c r="M702" i="23"/>
  <c r="S702" i="21"/>
  <c r="M674" i="16"/>
  <c r="M674" i="20"/>
  <c r="M674" i="19"/>
  <c r="M674" i="23"/>
  <c r="S674" i="21"/>
  <c r="M610" i="16"/>
  <c r="M610" i="20"/>
  <c r="M610" i="19"/>
  <c r="M610" i="23"/>
  <c r="S610" i="21"/>
  <c r="M546" i="16"/>
  <c r="M546" i="20"/>
  <c r="M546" i="19"/>
  <c r="M546" i="23"/>
  <c r="S546" i="21"/>
  <c r="M482" i="16"/>
  <c r="M482" i="20"/>
  <c r="M482" i="19"/>
  <c r="M482" i="23"/>
  <c r="S482" i="21"/>
  <c r="M418" i="16"/>
  <c r="M418" i="20"/>
  <c r="M418" i="19"/>
  <c r="M418" i="23"/>
  <c r="S418" i="21"/>
  <c r="M354" i="16"/>
  <c r="M354" i="20"/>
  <c r="M354" i="19"/>
  <c r="M354" i="23"/>
  <c r="S354" i="21"/>
  <c r="M290" i="16"/>
  <c r="M290" i="20"/>
  <c r="M290" i="19"/>
  <c r="M290" i="23"/>
  <c r="S290" i="21"/>
  <c r="M226" i="16"/>
  <c r="M226" i="20"/>
  <c r="M226" i="19"/>
  <c r="M226" i="23"/>
  <c r="S226" i="21"/>
  <c r="M162" i="16"/>
  <c r="M162" i="20"/>
  <c r="M162" i="19"/>
  <c r="M162" i="23"/>
  <c r="S162" i="21"/>
  <c r="M98" i="16"/>
  <c r="M98" i="20"/>
  <c r="M98" i="19"/>
  <c r="M98" i="23"/>
  <c r="S98" i="21"/>
  <c r="M429" i="16"/>
  <c r="M429" i="20"/>
  <c r="M429" i="19"/>
  <c r="M429" i="23"/>
  <c r="S429" i="21"/>
  <c r="M705" i="16"/>
  <c r="M705" i="20"/>
  <c r="M705" i="19"/>
  <c r="M705" i="23"/>
  <c r="S705" i="21"/>
  <c r="M641" i="16"/>
  <c r="M641" i="20"/>
  <c r="M641" i="19"/>
  <c r="M641" i="23"/>
  <c r="S641" i="21"/>
  <c r="M577" i="16"/>
  <c r="M577" i="20"/>
  <c r="M577" i="19"/>
  <c r="M577" i="23"/>
  <c r="S577" i="21"/>
  <c r="M513" i="16"/>
  <c r="M513" i="20"/>
  <c r="M513" i="19"/>
  <c r="M513" i="23"/>
  <c r="S513" i="21"/>
  <c r="M449" i="16"/>
  <c r="M449" i="20"/>
  <c r="M449" i="23"/>
  <c r="M449" i="19"/>
  <c r="S449" i="21"/>
  <c r="M385" i="16"/>
  <c r="M385" i="20"/>
  <c r="M385" i="19"/>
  <c r="M385" i="23"/>
  <c r="S385" i="21"/>
  <c r="M321" i="16"/>
  <c r="M321" i="20"/>
  <c r="M321" i="19"/>
  <c r="M321" i="23"/>
  <c r="S321" i="21"/>
  <c r="M257" i="16"/>
  <c r="M257" i="20"/>
  <c r="M257" i="19"/>
  <c r="M257" i="23"/>
  <c r="S257" i="21"/>
  <c r="M193" i="16"/>
  <c r="M193" i="20"/>
  <c r="M193" i="19"/>
  <c r="M193" i="23"/>
  <c r="S193" i="21"/>
  <c r="M129" i="16"/>
  <c r="M129" i="20"/>
  <c r="M129" i="19"/>
  <c r="M129" i="23"/>
  <c r="S129" i="21"/>
  <c r="M694" i="16"/>
  <c r="M694" i="20"/>
  <c r="M694" i="19"/>
  <c r="M694" i="23"/>
  <c r="S694" i="21"/>
  <c r="M438" i="16"/>
  <c r="M438" i="20"/>
  <c r="M438" i="19"/>
  <c r="M438" i="23"/>
  <c r="S438" i="21"/>
  <c r="M182" i="16"/>
  <c r="M182" i="20"/>
  <c r="M182" i="19"/>
  <c r="M182" i="23"/>
  <c r="S182" i="21"/>
  <c r="M613" i="16"/>
  <c r="M613" i="20"/>
  <c r="M613" i="23"/>
  <c r="M613" i="19"/>
  <c r="S613" i="21"/>
  <c r="M461" i="16"/>
  <c r="M461" i="20"/>
  <c r="M461" i="19"/>
  <c r="M461" i="23"/>
  <c r="S461" i="21"/>
  <c r="M293" i="16"/>
  <c r="M293" i="20"/>
  <c r="M293" i="19"/>
  <c r="M293" i="23"/>
  <c r="S293" i="21"/>
  <c r="M141" i="16"/>
  <c r="M141" i="20"/>
  <c r="M141" i="19"/>
  <c r="M141" i="23"/>
  <c r="S141" i="21"/>
  <c r="M680" i="16"/>
  <c r="M680" i="20"/>
  <c r="M680" i="19"/>
  <c r="M680" i="23"/>
  <c r="S680" i="21"/>
  <c r="M616" i="16"/>
  <c r="M616" i="20"/>
  <c r="M616" i="19"/>
  <c r="M616" i="23"/>
  <c r="S616" i="21"/>
  <c r="M552" i="16"/>
  <c r="M552" i="20"/>
  <c r="M552" i="19"/>
  <c r="M552" i="23"/>
  <c r="S552" i="21"/>
  <c r="M488" i="16"/>
  <c r="M488" i="20"/>
  <c r="M488" i="19"/>
  <c r="M488" i="23"/>
  <c r="S488" i="21"/>
  <c r="M424" i="16"/>
  <c r="M424" i="20"/>
  <c r="M424" i="19"/>
  <c r="M424" i="23"/>
  <c r="S424" i="21"/>
  <c r="M360" i="16"/>
  <c r="M360" i="20"/>
  <c r="M360" i="19"/>
  <c r="M360" i="23"/>
  <c r="S360" i="21"/>
  <c r="M296" i="16"/>
  <c r="M296" i="20"/>
  <c r="M296" i="19"/>
  <c r="M296" i="23"/>
  <c r="S296" i="21"/>
  <c r="M232" i="16"/>
  <c r="M232" i="20"/>
  <c r="M232" i="19"/>
  <c r="M232" i="23"/>
  <c r="S232" i="21"/>
  <c r="M168" i="16"/>
  <c r="M168" i="20"/>
  <c r="M168" i="19"/>
  <c r="M168" i="23"/>
  <c r="S168" i="21"/>
  <c r="M104" i="16"/>
  <c r="M104" i="20"/>
  <c r="M104" i="19"/>
  <c r="M104" i="23"/>
  <c r="S104" i="21"/>
  <c r="M582" i="16"/>
  <c r="M582" i="20"/>
  <c r="M582" i="19"/>
  <c r="M582" i="23"/>
  <c r="S582" i="21"/>
  <c r="M334" i="16"/>
  <c r="M334" i="20"/>
  <c r="M334" i="19"/>
  <c r="M334" i="23"/>
  <c r="S334" i="21"/>
  <c r="M102" i="16"/>
  <c r="M102" i="20"/>
  <c r="M102" i="19"/>
  <c r="M102" i="23"/>
  <c r="S102" i="21"/>
  <c r="M581" i="16"/>
  <c r="M581" i="20"/>
  <c r="M581" i="23"/>
  <c r="M581" i="19"/>
  <c r="S581" i="21"/>
  <c r="M405" i="16"/>
  <c r="M405" i="20"/>
  <c r="M405" i="19"/>
  <c r="M405" i="23"/>
  <c r="S405" i="21"/>
  <c r="M229" i="16"/>
  <c r="M229" i="20"/>
  <c r="M229" i="19"/>
  <c r="M229" i="23"/>
  <c r="S229" i="21"/>
  <c r="M77" i="16"/>
  <c r="M77" i="20"/>
  <c r="M77" i="19"/>
  <c r="M77" i="23"/>
  <c r="S77" i="21"/>
  <c r="M655" i="16"/>
  <c r="M655" i="20"/>
  <c r="M655" i="19"/>
  <c r="M655" i="23"/>
  <c r="S655" i="21"/>
  <c r="M591" i="16"/>
  <c r="M591" i="19"/>
  <c r="M591" i="20"/>
  <c r="M591" i="23"/>
  <c r="S591" i="21"/>
  <c r="M527" i="16"/>
  <c r="M527" i="20"/>
  <c r="M527" i="19"/>
  <c r="M527" i="23"/>
  <c r="S527" i="21"/>
  <c r="M463" i="16"/>
  <c r="M463" i="20"/>
  <c r="M463" i="19"/>
  <c r="M463" i="23"/>
  <c r="S463" i="21"/>
  <c r="M399" i="16"/>
  <c r="M399" i="20"/>
  <c r="M399" i="19"/>
  <c r="M399" i="23"/>
  <c r="S399" i="21"/>
  <c r="M335" i="16"/>
  <c r="M335" i="20"/>
  <c r="M335" i="19"/>
  <c r="M335" i="23"/>
  <c r="S335" i="21"/>
  <c r="M271" i="16"/>
  <c r="M271" i="20"/>
  <c r="M271" i="19"/>
  <c r="M271" i="23"/>
  <c r="S271" i="21"/>
  <c r="M207" i="16"/>
  <c r="M207" i="20"/>
  <c r="M207" i="19"/>
  <c r="M207" i="23"/>
  <c r="S207" i="21"/>
  <c r="M143" i="16"/>
  <c r="M143" i="20"/>
  <c r="M143" i="19"/>
  <c r="S143" i="21"/>
  <c r="M143" i="23"/>
  <c r="M79" i="16"/>
  <c r="M79" i="20"/>
  <c r="M79" i="19"/>
  <c r="S79" i="21"/>
  <c r="M79" i="23"/>
  <c r="AK75" i="16"/>
  <c r="AK75" i="19"/>
  <c r="AK75" i="20"/>
  <c r="AK75" i="23"/>
  <c r="T104" i="21"/>
  <c r="T301" i="21"/>
  <c r="T184" i="21"/>
  <c r="T280" i="21"/>
  <c r="T264" i="21"/>
  <c r="T163" i="21"/>
  <c r="T255" i="21"/>
  <c r="T278" i="21"/>
  <c r="T305" i="21"/>
  <c r="T128" i="21"/>
  <c r="T109" i="21"/>
  <c r="T293" i="21"/>
  <c r="T262" i="21"/>
  <c r="T261" i="21"/>
  <c r="T288" i="21"/>
  <c r="T173" i="21"/>
  <c r="T283" i="21"/>
  <c r="T170" i="21"/>
  <c r="T282" i="21"/>
  <c r="T169" i="21"/>
  <c r="T266" i="21"/>
  <c r="T149" i="21"/>
  <c r="T90" i="21"/>
  <c r="T253" i="21"/>
  <c r="T168" i="21"/>
  <c r="T74" i="21"/>
  <c r="T238" i="21"/>
  <c r="T153" i="21"/>
  <c r="T162" i="21"/>
  <c r="T311" i="21"/>
  <c r="T247" i="21"/>
  <c r="T183" i="21"/>
  <c r="T119" i="21"/>
  <c r="T316" i="21"/>
  <c r="T252" i="21"/>
  <c r="T188" i="21"/>
  <c r="T124" i="21"/>
  <c r="T121" i="21"/>
  <c r="AK77" i="21"/>
  <c r="AK78" i="20"/>
  <c r="AK78" i="23"/>
  <c r="AK78" i="16"/>
  <c r="AK78" i="19"/>
  <c r="T160" i="21"/>
  <c r="T289" i="21"/>
  <c r="T298" i="21"/>
  <c r="T182" i="21"/>
  <c r="T110" i="21"/>
  <c r="T86" i="21"/>
  <c r="T69" i="21"/>
  <c r="T191" i="21"/>
  <c r="T196" i="21"/>
  <c r="AO77" i="16"/>
  <c r="AO77" i="19"/>
  <c r="AO77" i="20"/>
  <c r="AO77" i="23"/>
  <c r="T122" i="21"/>
  <c r="T192" i="21"/>
  <c r="T78" i="21"/>
  <c r="T299" i="21"/>
  <c r="T265" i="21"/>
  <c r="T234" i="21"/>
  <c r="T233" i="21"/>
  <c r="T273" i="21"/>
  <c r="T158" i="21"/>
  <c r="T269" i="21"/>
  <c r="T154" i="21"/>
  <c r="T267" i="21"/>
  <c r="T150" i="21"/>
  <c r="T251" i="21"/>
  <c r="T133" i="21"/>
  <c r="T70" i="21"/>
  <c r="T70" i="18" s="1"/>
  <c r="T242" i="21"/>
  <c r="T157" i="21"/>
  <c r="T313" i="21"/>
  <c r="T227" i="21"/>
  <c r="T142" i="21"/>
  <c r="T152" i="21"/>
  <c r="T303" i="21"/>
  <c r="T239" i="21"/>
  <c r="T175" i="21"/>
  <c r="T111" i="21"/>
  <c r="T308" i="21"/>
  <c r="T244" i="21"/>
  <c r="T180" i="21"/>
  <c r="T116" i="21"/>
  <c r="T113" i="21"/>
  <c r="T290" i="21"/>
  <c r="T187" i="21"/>
  <c r="T297" i="21"/>
  <c r="T166" i="21"/>
  <c r="T178" i="21"/>
  <c r="T249" i="21"/>
  <c r="T80" i="21"/>
  <c r="T127" i="21"/>
  <c r="T260" i="21"/>
  <c r="T132" i="21"/>
  <c r="T68" i="21"/>
  <c r="T277" i="21"/>
  <c r="T309" i="21"/>
  <c r="T304" i="21"/>
  <c r="T272" i="21"/>
  <c r="T235" i="21"/>
  <c r="T205" i="21"/>
  <c r="T203" i="21"/>
  <c r="T258" i="21"/>
  <c r="T139" i="21"/>
  <c r="T256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331" i="21"/>
  <c r="T395" i="21"/>
  <c r="T435" i="21"/>
  <c r="T467" i="21"/>
  <c r="T499" i="21"/>
  <c r="T525" i="21"/>
  <c r="T547" i="21"/>
  <c r="T567" i="21"/>
  <c r="T589" i="21"/>
  <c r="T611" i="21"/>
  <c r="T631" i="21"/>
  <c r="T653" i="21"/>
  <c r="T675" i="21"/>
  <c r="T688" i="21"/>
  <c r="T696" i="21"/>
  <c r="T704" i="21"/>
  <c r="T712" i="21"/>
  <c r="T720" i="21"/>
  <c r="T339" i="21"/>
  <c r="T403" i="21"/>
  <c r="T439" i="21"/>
  <c r="T471" i="21"/>
  <c r="T503" i="21"/>
  <c r="T527" i="21"/>
  <c r="T549" i="21"/>
  <c r="T571" i="21"/>
  <c r="T591" i="21"/>
  <c r="T613" i="21"/>
  <c r="T635" i="21"/>
  <c r="T655" i="21"/>
  <c r="T677" i="21"/>
  <c r="T689" i="21"/>
  <c r="T697" i="21"/>
  <c r="T705" i="21"/>
  <c r="T713" i="21"/>
  <c r="T347" i="21"/>
  <c r="T411" i="21"/>
  <c r="T443" i="21"/>
  <c r="T475" i="21"/>
  <c r="T507" i="21"/>
  <c r="T531" i="21"/>
  <c r="T551" i="21"/>
  <c r="T573" i="21"/>
  <c r="T595" i="21"/>
  <c r="T615" i="21"/>
  <c r="T637" i="21"/>
  <c r="T659" i="21"/>
  <c r="T679" i="21"/>
  <c r="T690" i="21"/>
  <c r="T698" i="21"/>
  <c r="T706" i="21"/>
  <c r="T714" i="21"/>
  <c r="T355" i="21"/>
  <c r="T415" i="21"/>
  <c r="T447" i="21"/>
  <c r="T479" i="21"/>
  <c r="T511" i="21"/>
  <c r="T533" i="21"/>
  <c r="T555" i="21"/>
  <c r="T575" i="21"/>
  <c r="T597" i="21"/>
  <c r="T619" i="21"/>
  <c r="T639" i="21"/>
  <c r="T661" i="21"/>
  <c r="T683" i="21"/>
  <c r="T691" i="21"/>
  <c r="T699" i="21"/>
  <c r="T707" i="21"/>
  <c r="T715" i="21"/>
  <c r="T363" i="21"/>
  <c r="T419" i="21"/>
  <c r="T451" i="21"/>
  <c r="T483" i="21"/>
  <c r="T515" i="21"/>
  <c r="T535" i="21"/>
  <c r="T557" i="21"/>
  <c r="T579" i="21"/>
  <c r="T599" i="21"/>
  <c r="T621" i="21"/>
  <c r="T643" i="21"/>
  <c r="T663" i="21"/>
  <c r="T684" i="21"/>
  <c r="T692" i="21"/>
  <c r="T700" i="21"/>
  <c r="T708" i="21"/>
  <c r="T716" i="21"/>
  <c r="T371" i="21"/>
  <c r="T423" i="21"/>
  <c r="T455" i="21"/>
  <c r="T487" i="21"/>
  <c r="T517" i="21"/>
  <c r="T539" i="21"/>
  <c r="T559" i="21"/>
  <c r="T581" i="21"/>
  <c r="T603" i="21"/>
  <c r="T623" i="21"/>
  <c r="T645" i="21"/>
  <c r="T667" i="21"/>
  <c r="T685" i="21"/>
  <c r="T693" i="21"/>
  <c r="T701" i="21"/>
  <c r="T709" i="21"/>
  <c r="T717" i="21"/>
  <c r="T463" i="21"/>
  <c r="T565" i="21"/>
  <c r="T651" i="21"/>
  <c r="T703" i="21"/>
  <c r="T491" i="21"/>
  <c r="T583" i="21"/>
  <c r="T669" i="21"/>
  <c r="T710" i="21"/>
  <c r="T323" i="21"/>
  <c r="T495" i="21"/>
  <c r="T587" i="21"/>
  <c r="T671" i="21"/>
  <c r="T711" i="21"/>
  <c r="T379" i="21"/>
  <c r="T519" i="21"/>
  <c r="T605" i="21"/>
  <c r="T686" i="21"/>
  <c r="T718" i="21"/>
  <c r="T387" i="21"/>
  <c r="T523" i="21"/>
  <c r="T607" i="21"/>
  <c r="T687" i="21"/>
  <c r="T719" i="21"/>
  <c r="T459" i="21"/>
  <c r="T563" i="21"/>
  <c r="T647" i="21"/>
  <c r="T702" i="21"/>
  <c r="T694" i="21"/>
  <c r="T695" i="21"/>
  <c r="T541" i="21"/>
  <c r="T427" i="21"/>
  <c r="T431" i="21"/>
  <c r="T543" i="21"/>
  <c r="T627" i="21"/>
  <c r="T629" i="21"/>
  <c r="T254" i="21"/>
  <c r="T134" i="21"/>
  <c r="T237" i="21"/>
  <c r="T114" i="21"/>
  <c r="T232" i="21"/>
  <c r="T146" i="21"/>
  <c r="T302" i="21"/>
  <c r="T217" i="21"/>
  <c r="T131" i="21"/>
  <c r="T141" i="21"/>
  <c r="T295" i="21"/>
  <c r="T231" i="21"/>
  <c r="T167" i="21"/>
  <c r="T103" i="21"/>
  <c r="T300" i="21"/>
  <c r="T236" i="21"/>
  <c r="T172" i="21"/>
  <c r="T108" i="21"/>
  <c r="T105" i="21"/>
  <c r="AO75" i="20"/>
  <c r="AO75" i="23"/>
  <c r="AO75" i="19"/>
  <c r="AO75" i="16"/>
  <c r="T250" i="21"/>
  <c r="T286" i="21"/>
  <c r="T275" i="21"/>
  <c r="T243" i="21"/>
  <c r="T208" i="21"/>
  <c r="T177" i="21"/>
  <c r="T176" i="21"/>
  <c r="T245" i="21"/>
  <c r="T123" i="21"/>
  <c r="T241" i="21"/>
  <c r="T117" i="21"/>
  <c r="T240" i="21"/>
  <c r="T115" i="21"/>
  <c r="T224" i="21"/>
  <c r="T91" i="21"/>
  <c r="T306" i="21"/>
  <c r="T221" i="21"/>
  <c r="T136" i="21"/>
  <c r="T291" i="21"/>
  <c r="T206" i="21"/>
  <c r="T120" i="21"/>
  <c r="T130" i="21"/>
  <c r="T287" i="21"/>
  <c r="T223" i="21"/>
  <c r="T159" i="21"/>
  <c r="T95" i="21"/>
  <c r="T292" i="21"/>
  <c r="T228" i="21"/>
  <c r="T164" i="21"/>
  <c r="T100" i="21"/>
  <c r="T97" i="21"/>
  <c r="T307" i="21"/>
  <c r="T248" i="21"/>
  <c r="T257" i="21"/>
  <c r="T246" i="21"/>
  <c r="T214" i="21"/>
  <c r="T179" i="21"/>
  <c r="T144" i="21"/>
  <c r="T138" i="21"/>
  <c r="T230" i="21"/>
  <c r="T102" i="21"/>
  <c r="T226" i="21"/>
  <c r="T98" i="21"/>
  <c r="T225" i="21"/>
  <c r="T96" i="21"/>
  <c r="T209" i="21"/>
  <c r="T72" i="21"/>
  <c r="T296" i="21"/>
  <c r="T210" i="21"/>
  <c r="T125" i="21"/>
  <c r="T281" i="21"/>
  <c r="T195" i="21"/>
  <c r="T107" i="21"/>
  <c r="T118" i="21"/>
  <c r="T279" i="21"/>
  <c r="T215" i="21"/>
  <c r="T151" i="21"/>
  <c r="T87" i="21"/>
  <c r="T284" i="21"/>
  <c r="T220" i="21"/>
  <c r="T156" i="21"/>
  <c r="T92" i="21"/>
  <c r="T89" i="21"/>
  <c r="AJ77" i="20"/>
  <c r="AJ77" i="23"/>
  <c r="AJ77" i="16"/>
  <c r="AJ77" i="19"/>
  <c r="T126" i="21"/>
  <c r="T193" i="21"/>
  <c r="T229" i="21"/>
  <c r="T218" i="21"/>
  <c r="T186" i="21"/>
  <c r="T145" i="21"/>
  <c r="T88" i="21"/>
  <c r="T85" i="21"/>
  <c r="T216" i="21"/>
  <c r="T83" i="21"/>
  <c r="T213" i="21"/>
  <c r="T77" i="21"/>
  <c r="T211" i="21"/>
  <c r="T75" i="21"/>
  <c r="T194" i="21"/>
  <c r="T147" i="21"/>
  <c r="T285" i="21"/>
  <c r="T200" i="21"/>
  <c r="T112" i="21"/>
  <c r="T270" i="21"/>
  <c r="T185" i="21"/>
  <c r="T94" i="21"/>
  <c r="T106" i="21"/>
  <c r="T271" i="21"/>
  <c r="T207" i="21"/>
  <c r="T143" i="21"/>
  <c r="T79" i="21"/>
  <c r="T276" i="21"/>
  <c r="T212" i="21"/>
  <c r="T148" i="21"/>
  <c r="T84" i="21"/>
  <c r="T81" i="21"/>
  <c r="N69" i="18"/>
  <c r="T161" i="21"/>
  <c r="T222" i="21"/>
  <c r="T201" i="21"/>
  <c r="T190" i="21"/>
  <c r="T155" i="21"/>
  <c r="T101" i="21"/>
  <c r="T314" i="21"/>
  <c r="T315" i="21"/>
  <c r="T202" i="21"/>
  <c r="T312" i="21"/>
  <c r="T198" i="21"/>
  <c r="T310" i="21"/>
  <c r="T197" i="21"/>
  <c r="T294" i="21"/>
  <c r="T181" i="21"/>
  <c r="T129" i="21"/>
  <c r="T274" i="21"/>
  <c r="T189" i="21"/>
  <c r="T99" i="21"/>
  <c r="T259" i="21"/>
  <c r="T174" i="21"/>
  <c r="T82" i="21"/>
  <c r="T93" i="21"/>
  <c r="T263" i="21"/>
  <c r="T199" i="21"/>
  <c r="T135" i="21"/>
  <c r="T71" i="21"/>
  <c r="T71" i="18" s="1"/>
  <c r="T268" i="21"/>
  <c r="T204" i="21"/>
  <c r="T140" i="21"/>
  <c r="T76" i="21"/>
  <c r="T73" i="21"/>
  <c r="M71" i="18"/>
  <c r="M69" i="18"/>
  <c r="M70" i="18"/>
  <c r="M68" i="18"/>
  <c r="M67" i="18"/>
  <c r="Q71" i="18"/>
  <c r="Q67" i="18"/>
  <c r="Q68" i="18"/>
  <c r="P67" i="18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P230" i="21"/>
  <c r="P191" i="21"/>
  <c r="P85" i="21"/>
  <c r="P302" i="21"/>
  <c r="P263" i="21"/>
  <c r="P114" i="21"/>
  <c r="P201" i="21"/>
  <c r="P335" i="21"/>
  <c r="P186" i="21"/>
  <c r="P109" i="21"/>
  <c r="P316" i="21"/>
  <c r="P407" i="21"/>
  <c r="P258" i="21"/>
  <c r="P225" i="21"/>
  <c r="P419" i="21"/>
  <c r="P155" i="21"/>
  <c r="P285" i="21"/>
  <c r="J70" i="18"/>
  <c r="P70" i="21"/>
  <c r="P102" i="21"/>
  <c r="P426" i="21"/>
  <c r="P597" i="21"/>
  <c r="P174" i="21"/>
  <c r="P135" i="21"/>
  <c r="P166" i="21"/>
  <c r="P127" i="21"/>
  <c r="P661" i="21"/>
  <c r="P238" i="21"/>
  <c r="P199" i="21"/>
  <c r="J68" i="18"/>
  <c r="P68" i="21"/>
  <c r="P68" i="18" s="1"/>
  <c r="P340" i="21"/>
  <c r="P346" i="21"/>
  <c r="J71" i="18"/>
  <c r="P71" i="21"/>
  <c r="J69" i="18"/>
  <c r="P69" i="21"/>
  <c r="P330" i="21"/>
  <c r="P364" i="21"/>
  <c r="P383" i="21"/>
  <c r="P234" i="21"/>
  <c r="P187" i="21"/>
  <c r="P387" i="21"/>
  <c r="P116" i="21"/>
  <c r="P455" i="21"/>
  <c r="P306" i="21"/>
  <c r="P301" i="21"/>
  <c r="P477" i="21"/>
  <c r="P378" i="21"/>
  <c r="P406" i="21"/>
  <c r="P549" i="21"/>
  <c r="P126" i="21"/>
  <c r="P87" i="21"/>
  <c r="P450" i="21"/>
  <c r="P621" i="21"/>
  <c r="P198" i="21"/>
  <c r="P159" i="21"/>
  <c r="P693" i="21"/>
  <c r="P214" i="21"/>
  <c r="P175" i="21"/>
  <c r="P501" i="21"/>
  <c r="P447" i="21"/>
  <c r="P298" i="21"/>
  <c r="P289" i="21"/>
  <c r="P469" i="21"/>
  <c r="P294" i="21"/>
  <c r="P255" i="21"/>
  <c r="P106" i="21"/>
  <c r="P188" i="21"/>
  <c r="P327" i="21"/>
  <c r="P178" i="21"/>
  <c r="P97" i="21"/>
  <c r="P304" i="21"/>
  <c r="P399" i="21"/>
  <c r="P250" i="21"/>
  <c r="P212" i="21"/>
  <c r="P408" i="21"/>
  <c r="P141" i="21"/>
  <c r="P322" i="21"/>
  <c r="P328" i="21"/>
  <c r="P493" i="21"/>
  <c r="P394" i="21"/>
  <c r="P565" i="21"/>
  <c r="P86" i="21"/>
  <c r="P410" i="21"/>
  <c r="P319" i="21"/>
  <c r="P170" i="21"/>
  <c r="P84" i="21"/>
  <c r="P291" i="21"/>
  <c r="P391" i="21"/>
  <c r="P242" i="21"/>
  <c r="P200" i="21"/>
  <c r="P397" i="21"/>
  <c r="P129" i="21"/>
  <c r="P314" i="21"/>
  <c r="P315" i="21"/>
  <c r="P485" i="21"/>
  <c r="P386" i="21"/>
  <c r="P557" i="21"/>
  <c r="P134" i="21"/>
  <c r="P95" i="21"/>
  <c r="P458" i="21"/>
  <c r="P629" i="21"/>
  <c r="P150" i="21"/>
  <c r="P111" i="21"/>
  <c r="P645" i="21"/>
  <c r="P269" i="21"/>
  <c r="P145" i="21"/>
  <c r="P292" i="21"/>
  <c r="P421" i="21"/>
  <c r="P464" i="21"/>
  <c r="P460" i="21"/>
  <c r="P537" i="21"/>
  <c r="P370" i="21"/>
  <c r="P396" i="21"/>
  <c r="P541" i="21"/>
  <c r="P118" i="21"/>
  <c r="P79" i="21"/>
  <c r="P442" i="21"/>
  <c r="P613" i="21"/>
  <c r="P190" i="21"/>
  <c r="P151" i="21"/>
  <c r="P685" i="21"/>
  <c r="P262" i="21"/>
  <c r="P223" i="21"/>
  <c r="P74" i="21"/>
  <c r="P137" i="21"/>
  <c r="P278" i="21"/>
  <c r="P239" i="21"/>
  <c r="P90" i="21"/>
  <c r="P163" i="21"/>
  <c r="P454" i="21"/>
  <c r="P446" i="21"/>
  <c r="P526" i="21"/>
  <c r="P158" i="21"/>
  <c r="P592" i="21"/>
  <c r="P631" i="21"/>
  <c r="P707" i="21"/>
  <c r="P167" i="21"/>
  <c r="P701" i="21"/>
  <c r="P152" i="21"/>
  <c r="P290" i="21"/>
  <c r="P401" i="21"/>
  <c r="P368" i="21"/>
  <c r="P473" i="21"/>
  <c r="P78" i="21"/>
  <c r="P568" i="21"/>
  <c r="P599" i="21"/>
  <c r="P675" i="21"/>
  <c r="P362" i="21"/>
  <c r="P385" i="21"/>
  <c r="P533" i="21"/>
  <c r="P110" i="21"/>
  <c r="P434" i="21"/>
  <c r="P605" i="21"/>
  <c r="P182" i="21"/>
  <c r="P143" i="21"/>
  <c r="P677" i="21"/>
  <c r="P254" i="21"/>
  <c r="P215" i="21"/>
  <c r="P124" i="21"/>
  <c r="P326" i="21"/>
  <c r="P287" i="21"/>
  <c r="P138" i="21"/>
  <c r="P240" i="21"/>
  <c r="P342" i="21"/>
  <c r="P303" i="21"/>
  <c r="P154" i="21"/>
  <c r="P265" i="21"/>
  <c r="P148" i="21"/>
  <c r="P520" i="21"/>
  <c r="P669" i="21"/>
  <c r="P246" i="21"/>
  <c r="P207" i="21"/>
  <c r="P112" i="21"/>
  <c r="P318" i="21"/>
  <c r="P279" i="21"/>
  <c r="P130" i="21"/>
  <c r="P227" i="21"/>
  <c r="P351" i="21"/>
  <c r="P202" i="21"/>
  <c r="P136" i="21"/>
  <c r="P341" i="21"/>
  <c r="P367" i="21"/>
  <c r="P218" i="21"/>
  <c r="P161" i="21"/>
  <c r="P365" i="21"/>
  <c r="P91" i="21"/>
  <c r="P142" i="21"/>
  <c r="P584" i="21"/>
  <c r="P99" i="21"/>
  <c r="P310" i="21"/>
  <c r="P271" i="21"/>
  <c r="P122" i="21"/>
  <c r="P213" i="21"/>
  <c r="P343" i="21"/>
  <c r="P194" i="21"/>
  <c r="P123" i="21"/>
  <c r="P329" i="21"/>
  <c r="P415" i="21"/>
  <c r="P266" i="21"/>
  <c r="P237" i="21"/>
  <c r="P429" i="21"/>
  <c r="P168" i="21"/>
  <c r="P431" i="21"/>
  <c r="P282" i="21"/>
  <c r="P264" i="21"/>
  <c r="P451" i="21"/>
  <c r="P193" i="21"/>
  <c r="P355" i="21"/>
  <c r="P648" i="21"/>
  <c r="P706" i="21"/>
  <c r="P375" i="21"/>
  <c r="P104" i="21"/>
  <c r="P147" i="21"/>
  <c r="P293" i="21"/>
  <c r="P274" i="21"/>
  <c r="P390" i="21"/>
  <c r="P349" i="21"/>
  <c r="P462" i="21"/>
  <c r="P222" i="21"/>
  <c r="P73" i="21"/>
  <c r="P608" i="21"/>
  <c r="P652" i="21"/>
  <c r="P295" i="21"/>
  <c r="P88" i="21"/>
  <c r="P233" i="21"/>
  <c r="P535" i="21"/>
  <c r="P611" i="21"/>
  <c r="P376" i="21"/>
  <c r="P656" i="21"/>
  <c r="P716" i="21"/>
  <c r="P423" i="21"/>
  <c r="P180" i="21"/>
  <c r="P169" i="21"/>
  <c r="P313" i="21"/>
  <c r="P480" i="21"/>
  <c r="P482" i="21"/>
  <c r="P558" i="21"/>
  <c r="P334" i="21"/>
  <c r="P252" i="21"/>
  <c r="P632" i="21"/>
  <c r="P684" i="21"/>
  <c r="P620" i="21"/>
  <c r="P697" i="21"/>
  <c r="P119" i="21"/>
  <c r="P653" i="21"/>
  <c r="P131" i="21"/>
  <c r="P296" i="21"/>
  <c r="P185" i="21"/>
  <c r="P332" i="21"/>
  <c r="P449" i="21"/>
  <c r="P276" i="21"/>
  <c r="P544" i="21"/>
  <c r="P567" i="21"/>
  <c r="P643" i="21"/>
  <c r="P573" i="21"/>
  <c r="P696" i="21"/>
  <c r="P517" i="21"/>
  <c r="P103" i="21"/>
  <c r="P637" i="21"/>
  <c r="P712" i="21"/>
  <c r="P108" i="21"/>
  <c r="P283" i="21"/>
  <c r="P165" i="21"/>
  <c r="P312" i="21"/>
  <c r="P436" i="21"/>
  <c r="P472" i="21"/>
  <c r="P471" i="21"/>
  <c r="P547" i="21"/>
  <c r="P461" i="21"/>
  <c r="P672" i="21"/>
  <c r="P244" i="21"/>
  <c r="P105" i="21"/>
  <c r="P249" i="21"/>
  <c r="P389" i="21"/>
  <c r="P581" i="21"/>
  <c r="P359" i="21"/>
  <c r="P77" i="21"/>
  <c r="P128" i="21"/>
  <c r="P273" i="21"/>
  <c r="P226" i="21"/>
  <c r="P380" i="21"/>
  <c r="P331" i="21"/>
  <c r="P448" i="21"/>
  <c r="P527" i="21"/>
  <c r="P251" i="21"/>
  <c r="P536" i="21"/>
  <c r="P556" i="21"/>
  <c r="P633" i="21"/>
  <c r="P183" i="21"/>
  <c r="P171" i="21"/>
  <c r="P146" i="21"/>
  <c r="P347" i="21"/>
  <c r="P268" i="21"/>
  <c r="P404" i="21"/>
  <c r="P495" i="21"/>
  <c r="P206" i="21"/>
  <c r="P600" i="21"/>
  <c r="P642" i="21"/>
  <c r="P439" i="21"/>
  <c r="P205" i="21"/>
  <c r="P189" i="21"/>
  <c r="P336" i="21"/>
  <c r="P402" i="21"/>
  <c r="P433" i="21"/>
  <c r="P417" i="21"/>
  <c r="P505" i="21"/>
  <c r="P709" i="21"/>
  <c r="P210" i="21"/>
  <c r="P369" i="21"/>
  <c r="P309" i="21"/>
  <c r="P435" i="21"/>
  <c r="P516" i="21"/>
  <c r="P173" i="21"/>
  <c r="P528" i="21"/>
  <c r="P546" i="21"/>
  <c r="P622" i="21"/>
  <c r="P440" i="21"/>
  <c r="P664" i="21"/>
  <c r="P308" i="21"/>
  <c r="P208" i="21"/>
  <c r="P352" i="21"/>
  <c r="P463" i="21"/>
  <c r="P504" i="21"/>
  <c r="P514" i="21"/>
  <c r="P590" i="21"/>
  <c r="J67" i="18"/>
  <c r="R534" i="21"/>
  <c r="R502" i="21"/>
  <c r="R470" i="21"/>
  <c r="R694" i="21"/>
  <c r="R285" i="21"/>
  <c r="R526" i="21"/>
  <c r="R157" i="21"/>
  <c r="R589" i="21"/>
  <c r="R317" i="21"/>
  <c r="R646" i="21"/>
  <c r="R388" i="21"/>
  <c r="R709" i="21"/>
  <c r="R453" i="21"/>
  <c r="R510" i="21"/>
  <c r="R93" i="21"/>
  <c r="R573" i="21"/>
  <c r="R296" i="21"/>
  <c r="R708" i="21"/>
  <c r="R644" i="21"/>
  <c r="R580" i="21"/>
  <c r="R516" i="21"/>
  <c r="R452" i="21"/>
  <c r="R386" i="21"/>
  <c r="R305" i="21"/>
  <c r="R117" i="21"/>
  <c r="R707" i="21"/>
  <c r="R643" i="21"/>
  <c r="R579" i="21"/>
  <c r="R515" i="21"/>
  <c r="R451" i="21"/>
  <c r="R385" i="21"/>
  <c r="R304" i="21"/>
  <c r="R116" i="21"/>
  <c r="R706" i="21"/>
  <c r="R642" i="21"/>
  <c r="R578" i="21"/>
  <c r="R514" i="21"/>
  <c r="R450" i="21"/>
  <c r="R384" i="21"/>
  <c r="R303" i="21"/>
  <c r="R109" i="21"/>
  <c r="R705" i="21"/>
  <c r="R641" i="21"/>
  <c r="R577" i="21"/>
  <c r="R513" i="21"/>
  <c r="R449" i="21"/>
  <c r="R383" i="21"/>
  <c r="R301" i="21"/>
  <c r="R108" i="21"/>
  <c r="R704" i="21"/>
  <c r="R640" i="21"/>
  <c r="R576" i="21"/>
  <c r="R512" i="21"/>
  <c r="R448" i="21"/>
  <c r="R381" i="21"/>
  <c r="R300" i="21"/>
  <c r="R101" i="21"/>
  <c r="R703" i="21"/>
  <c r="R639" i="21"/>
  <c r="R575" i="21"/>
  <c r="R511" i="21"/>
  <c r="R447" i="21"/>
  <c r="R380" i="21"/>
  <c r="R299" i="21"/>
  <c r="R100" i="21"/>
  <c r="R259" i="21"/>
  <c r="R195" i="21"/>
  <c r="R131" i="21"/>
  <c r="R67" i="18"/>
  <c r="R354" i="21"/>
  <c r="R290" i="21"/>
  <c r="R226" i="21"/>
  <c r="R162" i="21"/>
  <c r="R98" i="21"/>
  <c r="R225" i="21"/>
  <c r="R161" i="21"/>
  <c r="R97" i="21"/>
  <c r="R240" i="21"/>
  <c r="R176" i="21"/>
  <c r="R112" i="21"/>
  <c r="R48" i="21"/>
  <c r="R48" i="18" s="1"/>
  <c r="R247" i="21"/>
  <c r="R183" i="21"/>
  <c r="R119" i="21"/>
  <c r="R55" i="21"/>
  <c r="R55" i="18" s="1"/>
  <c r="R390" i="21"/>
  <c r="R326" i="21"/>
  <c r="R262" i="21"/>
  <c r="R198" i="21"/>
  <c r="R134" i="21"/>
  <c r="R70" i="21"/>
  <c r="R70" i="18" s="1"/>
  <c r="P39" i="21"/>
  <c r="P39" i="18" s="1"/>
  <c r="P48" i="21"/>
  <c r="P48" i="18" s="1"/>
  <c r="P47" i="21"/>
  <c r="P47" i="18" s="1"/>
  <c r="P46" i="21"/>
  <c r="P46" i="18" s="1"/>
  <c r="P53" i="21"/>
  <c r="P53" i="18" s="1"/>
  <c r="U686" i="21"/>
  <c r="U124" i="21"/>
  <c r="S54" i="21"/>
  <c r="U703" i="21"/>
  <c r="U324" i="21"/>
  <c r="S68" i="18"/>
  <c r="U717" i="21"/>
  <c r="U436" i="21"/>
  <c r="U620" i="21"/>
  <c r="U108" i="21"/>
  <c r="S50" i="21"/>
  <c r="U699" i="21"/>
  <c r="U292" i="21"/>
  <c r="S65" i="21"/>
  <c r="U714" i="21"/>
  <c r="U412" i="21"/>
  <c r="U721" i="21"/>
  <c r="U468" i="21"/>
  <c r="S47" i="21"/>
  <c r="U696" i="21"/>
  <c r="U268" i="21"/>
  <c r="U653" i="21"/>
  <c r="U589" i="21"/>
  <c r="U525" i="21"/>
  <c r="U461" i="21"/>
  <c r="U397" i="21"/>
  <c r="U333" i="21"/>
  <c r="U269" i="21"/>
  <c r="U205" i="21"/>
  <c r="U141" i="21"/>
  <c r="U77" i="21"/>
  <c r="U651" i="21"/>
  <c r="U587" i="21"/>
  <c r="U523" i="21"/>
  <c r="U459" i="21"/>
  <c r="U395" i="21"/>
  <c r="U331" i="21"/>
  <c r="U267" i="21"/>
  <c r="U203" i="21"/>
  <c r="U139" i="21"/>
  <c r="U75" i="21"/>
  <c r="U658" i="21"/>
  <c r="U594" i="21"/>
  <c r="U530" i="21"/>
  <c r="U466" i="21"/>
  <c r="U402" i="21"/>
  <c r="U338" i="21"/>
  <c r="U274" i="21"/>
  <c r="U210" i="21"/>
  <c r="U146" i="21"/>
  <c r="U82" i="21"/>
  <c r="U665" i="21"/>
  <c r="U601" i="21"/>
  <c r="U537" i="21"/>
  <c r="U473" i="21"/>
  <c r="U409" i="21"/>
  <c r="U345" i="21"/>
  <c r="U281" i="21"/>
  <c r="U217" i="21"/>
  <c r="U153" i="21"/>
  <c r="U89" i="21"/>
  <c r="U672" i="21"/>
  <c r="U608" i="21"/>
  <c r="U544" i="21"/>
  <c r="U480" i="21"/>
  <c r="U416" i="21"/>
  <c r="U352" i="21"/>
  <c r="U288" i="21"/>
  <c r="U224" i="21"/>
  <c r="U160" i="21"/>
  <c r="U96" i="21"/>
  <c r="U679" i="21"/>
  <c r="U615" i="21"/>
  <c r="U551" i="21"/>
  <c r="U487" i="21"/>
  <c r="U423" i="21"/>
  <c r="U359" i="21"/>
  <c r="U295" i="21"/>
  <c r="U231" i="21"/>
  <c r="U167" i="21"/>
  <c r="U103" i="21"/>
  <c r="U39" i="21"/>
  <c r="U622" i="21"/>
  <c r="U558" i="21"/>
  <c r="U494" i="21"/>
  <c r="U430" i="21"/>
  <c r="U366" i="21"/>
  <c r="U302" i="21"/>
  <c r="U238" i="21"/>
  <c r="U174" i="21"/>
  <c r="U110" i="21"/>
  <c r="U46" i="21"/>
  <c r="R406" i="21"/>
  <c r="R370" i="21"/>
  <c r="R329" i="21"/>
  <c r="R566" i="21"/>
  <c r="R494" i="21"/>
  <c r="R557" i="21"/>
  <c r="R273" i="21"/>
  <c r="R614" i="21"/>
  <c r="R351" i="21"/>
  <c r="R677" i="21"/>
  <c r="R421" i="21"/>
  <c r="R478" i="21"/>
  <c r="R541" i="21"/>
  <c r="R220" i="21"/>
  <c r="R700" i="21"/>
  <c r="R636" i="21"/>
  <c r="R572" i="21"/>
  <c r="R508" i="21"/>
  <c r="R444" i="21"/>
  <c r="R377" i="21"/>
  <c r="R295" i="21"/>
  <c r="R85" i="21"/>
  <c r="R699" i="21"/>
  <c r="R635" i="21"/>
  <c r="R571" i="21"/>
  <c r="R507" i="21"/>
  <c r="R443" i="21"/>
  <c r="R376" i="21"/>
  <c r="R293" i="21"/>
  <c r="R84" i="21"/>
  <c r="R698" i="21"/>
  <c r="R634" i="21"/>
  <c r="R570" i="21"/>
  <c r="R506" i="21"/>
  <c r="R442" i="21"/>
  <c r="R375" i="21"/>
  <c r="R292" i="21"/>
  <c r="R77" i="21"/>
  <c r="R697" i="21"/>
  <c r="R633" i="21"/>
  <c r="R569" i="21"/>
  <c r="R505" i="21"/>
  <c r="R441" i="21"/>
  <c r="R373" i="21"/>
  <c r="R291" i="21"/>
  <c r="R76" i="21"/>
  <c r="R696" i="21"/>
  <c r="R632" i="21"/>
  <c r="R568" i="21"/>
  <c r="R504" i="21"/>
  <c r="R440" i="21"/>
  <c r="R372" i="21"/>
  <c r="R289" i="21"/>
  <c r="R69" i="21"/>
  <c r="R69" i="18" s="1"/>
  <c r="R695" i="21"/>
  <c r="R631" i="21"/>
  <c r="R567" i="21"/>
  <c r="R503" i="21"/>
  <c r="R439" i="21"/>
  <c r="R371" i="21"/>
  <c r="R288" i="21"/>
  <c r="R68" i="21"/>
  <c r="R68" i="18" s="1"/>
  <c r="R251" i="21"/>
  <c r="R187" i="21"/>
  <c r="R123" i="21"/>
  <c r="R59" i="21"/>
  <c r="R59" i="18" s="1"/>
  <c r="R346" i="21"/>
  <c r="R282" i="21"/>
  <c r="R218" i="21"/>
  <c r="R154" i="21"/>
  <c r="R90" i="21"/>
  <c r="R217" i="21"/>
  <c r="R153" i="21"/>
  <c r="R89" i="21"/>
  <c r="R232" i="21"/>
  <c r="R168" i="21"/>
  <c r="R104" i="21"/>
  <c r="R40" i="21"/>
  <c r="R40" i="18" s="1"/>
  <c r="R239" i="21"/>
  <c r="R175" i="21"/>
  <c r="R111" i="21"/>
  <c r="R47" i="21"/>
  <c r="R47" i="18" s="1"/>
  <c r="P60" i="21"/>
  <c r="P60" i="18" s="1"/>
  <c r="R382" i="21"/>
  <c r="R318" i="21"/>
  <c r="R254" i="21"/>
  <c r="R190" i="21"/>
  <c r="R126" i="21"/>
  <c r="R62" i="21"/>
  <c r="R62" i="18" s="1"/>
  <c r="P38" i="21"/>
  <c r="P38" i="18" s="1"/>
  <c r="P45" i="21"/>
  <c r="P45" i="18" s="1"/>
  <c r="U694" i="21"/>
  <c r="U188" i="21"/>
  <c r="S46" i="21"/>
  <c r="U695" i="21"/>
  <c r="U260" i="21"/>
  <c r="S60" i="21"/>
  <c r="U709" i="21"/>
  <c r="U372" i="21"/>
  <c r="U556" i="21"/>
  <c r="U44" i="21"/>
  <c r="S42" i="21"/>
  <c r="U691" i="21"/>
  <c r="U228" i="21"/>
  <c r="S57" i="21"/>
  <c r="U706" i="21"/>
  <c r="U348" i="21"/>
  <c r="S64" i="21"/>
  <c r="U713" i="21"/>
  <c r="U404" i="21"/>
  <c r="S39" i="21"/>
  <c r="U688" i="21"/>
  <c r="U204" i="21"/>
  <c r="U645" i="21"/>
  <c r="U581" i="21"/>
  <c r="U517" i="21"/>
  <c r="U453" i="21"/>
  <c r="U389" i="21"/>
  <c r="U325" i="21"/>
  <c r="U261" i="21"/>
  <c r="U197" i="21"/>
  <c r="U133" i="21"/>
  <c r="U69" i="21"/>
  <c r="U643" i="21"/>
  <c r="U579" i="21"/>
  <c r="U515" i="21"/>
  <c r="U451" i="21"/>
  <c r="U387" i="21"/>
  <c r="U323" i="21"/>
  <c r="U259" i="21"/>
  <c r="U195" i="21"/>
  <c r="U131" i="21"/>
  <c r="U67" i="18"/>
  <c r="U650" i="21"/>
  <c r="U586" i="21"/>
  <c r="U522" i="21"/>
  <c r="U458" i="21"/>
  <c r="U394" i="21"/>
  <c r="U330" i="21"/>
  <c r="U266" i="21"/>
  <c r="U202" i="21"/>
  <c r="U138" i="21"/>
  <c r="U74" i="21"/>
  <c r="U657" i="21"/>
  <c r="U593" i="21"/>
  <c r="U529" i="21"/>
  <c r="U465" i="21"/>
  <c r="U401" i="21"/>
  <c r="U337" i="21"/>
  <c r="U273" i="21"/>
  <c r="U209" i="21"/>
  <c r="U145" i="21"/>
  <c r="U81" i="21"/>
  <c r="U664" i="21"/>
  <c r="U600" i="21"/>
  <c r="U536" i="21"/>
  <c r="U472" i="21"/>
  <c r="U408" i="21"/>
  <c r="U344" i="21"/>
  <c r="U280" i="21"/>
  <c r="U216" i="21"/>
  <c r="U152" i="21"/>
  <c r="U88" i="21"/>
  <c r="U671" i="21"/>
  <c r="U607" i="21"/>
  <c r="U543" i="21"/>
  <c r="U479" i="21"/>
  <c r="U415" i="21"/>
  <c r="U351" i="21"/>
  <c r="U287" i="21"/>
  <c r="U223" i="21"/>
  <c r="U159" i="21"/>
  <c r="U95" i="21"/>
  <c r="U678" i="21"/>
  <c r="U614" i="21"/>
  <c r="U550" i="21"/>
  <c r="U486" i="21"/>
  <c r="U422" i="21"/>
  <c r="U358" i="21"/>
  <c r="U294" i="21"/>
  <c r="U230" i="21"/>
  <c r="U166" i="21"/>
  <c r="U102" i="21"/>
  <c r="U38" i="21"/>
  <c r="R189" i="21"/>
  <c r="R61" i="21"/>
  <c r="R61" i="18" s="1"/>
  <c r="R438" i="21"/>
  <c r="R718" i="21"/>
  <c r="R462" i="21"/>
  <c r="R525" i="21"/>
  <c r="R156" i="21"/>
  <c r="R582" i="21"/>
  <c r="R308" i="21"/>
  <c r="R645" i="21"/>
  <c r="R387" i="21"/>
  <c r="R702" i="21"/>
  <c r="R446" i="21"/>
  <c r="R509" i="21"/>
  <c r="R92" i="21"/>
  <c r="R692" i="21"/>
  <c r="R628" i="21"/>
  <c r="R564" i="21"/>
  <c r="R500" i="21"/>
  <c r="R436" i="21"/>
  <c r="R368" i="21"/>
  <c r="R284" i="21"/>
  <c r="R53" i="21"/>
  <c r="R53" i="18" s="1"/>
  <c r="R691" i="21"/>
  <c r="R627" i="21"/>
  <c r="R563" i="21"/>
  <c r="R499" i="21"/>
  <c r="R435" i="21"/>
  <c r="R367" i="21"/>
  <c r="R283" i="21"/>
  <c r="R52" i="21"/>
  <c r="R52" i="18" s="1"/>
  <c r="R690" i="21"/>
  <c r="R626" i="21"/>
  <c r="R562" i="21"/>
  <c r="R498" i="21"/>
  <c r="R434" i="21"/>
  <c r="R365" i="21"/>
  <c r="R281" i="21"/>
  <c r="R45" i="21"/>
  <c r="R45" i="18" s="1"/>
  <c r="R689" i="21"/>
  <c r="R625" i="21"/>
  <c r="R561" i="21"/>
  <c r="R497" i="21"/>
  <c r="R433" i="21"/>
  <c r="R364" i="21"/>
  <c r="R280" i="21"/>
  <c r="R44" i="21"/>
  <c r="R44" i="18" s="1"/>
  <c r="R688" i="21"/>
  <c r="R624" i="21"/>
  <c r="R560" i="21"/>
  <c r="R496" i="21"/>
  <c r="R432" i="21"/>
  <c r="R363" i="21"/>
  <c r="R279" i="21"/>
  <c r="R687" i="21"/>
  <c r="R623" i="21"/>
  <c r="R559" i="21"/>
  <c r="R495" i="21"/>
  <c r="R431" i="21"/>
  <c r="R362" i="21"/>
  <c r="R277" i="21"/>
  <c r="R243" i="21"/>
  <c r="R179" i="21"/>
  <c r="R115" i="21"/>
  <c r="R51" i="21"/>
  <c r="R51" i="18" s="1"/>
  <c r="R338" i="21"/>
  <c r="R274" i="21"/>
  <c r="R210" i="21"/>
  <c r="R146" i="21"/>
  <c r="R82" i="21"/>
  <c r="R209" i="21"/>
  <c r="R145" i="21"/>
  <c r="R81" i="21"/>
  <c r="R224" i="21"/>
  <c r="R160" i="21"/>
  <c r="R96" i="21"/>
  <c r="R231" i="21"/>
  <c r="R167" i="21"/>
  <c r="R103" i="21"/>
  <c r="R39" i="21"/>
  <c r="R39" i="18" s="1"/>
  <c r="R374" i="21"/>
  <c r="R310" i="21"/>
  <c r="R246" i="21"/>
  <c r="R182" i="21"/>
  <c r="R118" i="21"/>
  <c r="R54" i="21"/>
  <c r="R54" i="18" s="1"/>
  <c r="R37" i="21"/>
  <c r="R37" i="18" s="1"/>
  <c r="U702" i="21"/>
  <c r="U252" i="21"/>
  <c r="S38" i="21"/>
  <c r="U687" i="21"/>
  <c r="U196" i="21"/>
  <c r="S52" i="21"/>
  <c r="U701" i="21"/>
  <c r="U308" i="21"/>
  <c r="U724" i="21"/>
  <c r="U492" i="21"/>
  <c r="U676" i="21"/>
  <c r="U164" i="21"/>
  <c r="S49" i="21"/>
  <c r="U698" i="21"/>
  <c r="U284" i="21"/>
  <c r="S56" i="21"/>
  <c r="U705" i="21"/>
  <c r="U340" i="21"/>
  <c r="U652" i="21"/>
  <c r="U140" i="21"/>
  <c r="U637" i="21"/>
  <c r="U573" i="21"/>
  <c r="U509" i="21"/>
  <c r="U445" i="21"/>
  <c r="U381" i="21"/>
  <c r="U317" i="21"/>
  <c r="U253" i="21"/>
  <c r="U189" i="21"/>
  <c r="U125" i="21"/>
  <c r="U61" i="21"/>
  <c r="U635" i="21"/>
  <c r="U571" i="21"/>
  <c r="U507" i="21"/>
  <c r="U443" i="21"/>
  <c r="U379" i="21"/>
  <c r="U315" i="21"/>
  <c r="U251" i="21"/>
  <c r="U187" i="21"/>
  <c r="U123" i="21"/>
  <c r="U59" i="21"/>
  <c r="U642" i="21"/>
  <c r="U578" i="21"/>
  <c r="U514" i="21"/>
  <c r="U450" i="21"/>
  <c r="U386" i="21"/>
  <c r="U322" i="21"/>
  <c r="U258" i="21"/>
  <c r="U194" i="21"/>
  <c r="U130" i="21"/>
  <c r="U66" i="21"/>
  <c r="U649" i="21"/>
  <c r="U585" i="21"/>
  <c r="U521" i="21"/>
  <c r="U457" i="21"/>
  <c r="U393" i="21"/>
  <c r="U329" i="21"/>
  <c r="U265" i="21"/>
  <c r="U201" i="21"/>
  <c r="U137" i="21"/>
  <c r="U73" i="21"/>
  <c r="U656" i="21"/>
  <c r="U592" i="21"/>
  <c r="U528" i="21"/>
  <c r="U464" i="21"/>
  <c r="U400" i="21"/>
  <c r="U336" i="21"/>
  <c r="U272" i="21"/>
  <c r="U208" i="21"/>
  <c r="U144" i="21"/>
  <c r="U80" i="21"/>
  <c r="U663" i="21"/>
  <c r="U599" i="21"/>
  <c r="U535" i="21"/>
  <c r="U471" i="21"/>
  <c r="U407" i="21"/>
  <c r="U343" i="21"/>
  <c r="U279" i="21"/>
  <c r="U215" i="21"/>
  <c r="U151" i="21"/>
  <c r="U87" i="21"/>
  <c r="U670" i="21"/>
  <c r="U606" i="21"/>
  <c r="U542" i="21"/>
  <c r="U478" i="21"/>
  <c r="U414" i="21"/>
  <c r="U350" i="21"/>
  <c r="U286" i="21"/>
  <c r="U222" i="21"/>
  <c r="U158" i="21"/>
  <c r="U94" i="21"/>
  <c r="R661" i="21"/>
  <c r="R629" i="21"/>
  <c r="R725" i="21"/>
  <c r="R287" i="21"/>
  <c r="R686" i="21"/>
  <c r="R430" i="21"/>
  <c r="R493" i="21"/>
  <c r="R550" i="21"/>
  <c r="R253" i="21"/>
  <c r="R613" i="21"/>
  <c r="R349" i="21"/>
  <c r="R670" i="21"/>
  <c r="R414" i="21"/>
  <c r="R477" i="21"/>
  <c r="R684" i="21"/>
  <c r="R620" i="21"/>
  <c r="R556" i="21"/>
  <c r="R492" i="21"/>
  <c r="R428" i="21"/>
  <c r="R359" i="21"/>
  <c r="R271" i="21"/>
  <c r="R683" i="21"/>
  <c r="R619" i="21"/>
  <c r="R555" i="21"/>
  <c r="R491" i="21"/>
  <c r="R427" i="21"/>
  <c r="R357" i="21"/>
  <c r="R269" i="21"/>
  <c r="R682" i="21"/>
  <c r="R618" i="21"/>
  <c r="R554" i="21"/>
  <c r="R490" i="21"/>
  <c r="R426" i="21"/>
  <c r="R356" i="21"/>
  <c r="R268" i="21"/>
  <c r="R681" i="21"/>
  <c r="R617" i="21"/>
  <c r="R553" i="21"/>
  <c r="R489" i="21"/>
  <c r="R425" i="21"/>
  <c r="R355" i="21"/>
  <c r="R265" i="21"/>
  <c r="R680" i="21"/>
  <c r="R616" i="21"/>
  <c r="R552" i="21"/>
  <c r="R488" i="21"/>
  <c r="R424" i="21"/>
  <c r="R353" i="21"/>
  <c r="R261" i="21"/>
  <c r="R679" i="21"/>
  <c r="R615" i="21"/>
  <c r="R551" i="21"/>
  <c r="R487" i="21"/>
  <c r="R423" i="21"/>
  <c r="R352" i="21"/>
  <c r="R260" i="21"/>
  <c r="R235" i="21"/>
  <c r="R171" i="21"/>
  <c r="R107" i="21"/>
  <c r="R43" i="21"/>
  <c r="R43" i="18" s="1"/>
  <c r="P44" i="21"/>
  <c r="P44" i="18" s="1"/>
  <c r="R330" i="21"/>
  <c r="R266" i="21"/>
  <c r="R202" i="21"/>
  <c r="R138" i="21"/>
  <c r="R74" i="21"/>
  <c r="R201" i="21"/>
  <c r="R137" i="21"/>
  <c r="R73" i="21"/>
  <c r="R216" i="21"/>
  <c r="R152" i="21"/>
  <c r="R88" i="21"/>
  <c r="R223" i="21"/>
  <c r="R159" i="21"/>
  <c r="R95" i="21"/>
  <c r="R366" i="21"/>
  <c r="R302" i="21"/>
  <c r="R238" i="21"/>
  <c r="R174" i="21"/>
  <c r="R110" i="21"/>
  <c r="R46" i="21"/>
  <c r="R46" i="18" s="1"/>
  <c r="P59" i="21"/>
  <c r="P59" i="18" s="1"/>
  <c r="P66" i="21"/>
  <c r="P66" i="18" s="1"/>
  <c r="U710" i="21"/>
  <c r="U316" i="21"/>
  <c r="U644" i="21"/>
  <c r="U132" i="21"/>
  <c r="S44" i="21"/>
  <c r="U693" i="21"/>
  <c r="U244" i="21"/>
  <c r="U716" i="21"/>
  <c r="U428" i="21"/>
  <c r="U612" i="21"/>
  <c r="U100" i="21"/>
  <c r="S41" i="21"/>
  <c r="U690" i="21"/>
  <c r="U220" i="21"/>
  <c r="S48" i="21"/>
  <c r="U697" i="21"/>
  <c r="U276" i="21"/>
  <c r="U588" i="21"/>
  <c r="U76" i="21"/>
  <c r="U629" i="21"/>
  <c r="U565" i="21"/>
  <c r="U501" i="21"/>
  <c r="U437" i="21"/>
  <c r="U373" i="21"/>
  <c r="U309" i="21"/>
  <c r="U245" i="21"/>
  <c r="U181" i="21"/>
  <c r="U117" i="21"/>
  <c r="U53" i="21"/>
  <c r="U627" i="21"/>
  <c r="U563" i="21"/>
  <c r="U499" i="21"/>
  <c r="U435" i="21"/>
  <c r="U371" i="21"/>
  <c r="U307" i="21"/>
  <c r="U243" i="21"/>
  <c r="U179" i="21"/>
  <c r="U115" i="21"/>
  <c r="U51" i="21"/>
  <c r="U634" i="21"/>
  <c r="U570" i="21"/>
  <c r="U506" i="21"/>
  <c r="U442" i="21"/>
  <c r="U378" i="21"/>
  <c r="U314" i="21"/>
  <c r="U250" i="21"/>
  <c r="U186" i="21"/>
  <c r="U122" i="21"/>
  <c r="U58" i="21"/>
  <c r="U641" i="21"/>
  <c r="U577" i="21"/>
  <c r="U513" i="21"/>
  <c r="U449" i="21"/>
  <c r="U385" i="21"/>
  <c r="U321" i="21"/>
  <c r="U257" i="21"/>
  <c r="U193" i="21"/>
  <c r="U129" i="21"/>
  <c r="U65" i="21"/>
  <c r="U648" i="21"/>
  <c r="U584" i="21"/>
  <c r="U520" i="21"/>
  <c r="U456" i="21"/>
  <c r="U392" i="21"/>
  <c r="U328" i="21"/>
  <c r="U264" i="21"/>
  <c r="U200" i="21"/>
  <c r="U136" i="21"/>
  <c r="U72" i="21"/>
  <c r="U655" i="21"/>
  <c r="U591" i="21"/>
  <c r="U527" i="21"/>
  <c r="U463" i="21"/>
  <c r="U399" i="21"/>
  <c r="U335" i="21"/>
  <c r="U271" i="21"/>
  <c r="U207" i="21"/>
  <c r="U143" i="21"/>
  <c r="U79" i="21"/>
  <c r="U662" i="21"/>
  <c r="U598" i="21"/>
  <c r="U534" i="21"/>
  <c r="U470" i="21"/>
  <c r="U406" i="21"/>
  <c r="U342" i="21"/>
  <c r="U278" i="21"/>
  <c r="U214" i="21"/>
  <c r="U150" i="21"/>
  <c r="U86" i="21"/>
  <c r="R533" i="21"/>
  <c r="R501" i="21"/>
  <c r="R597" i="21"/>
  <c r="R654" i="21"/>
  <c r="R397" i="21"/>
  <c r="R717" i="21"/>
  <c r="R461" i="21"/>
  <c r="R518" i="21"/>
  <c r="R125" i="21"/>
  <c r="R581" i="21"/>
  <c r="R307" i="21"/>
  <c r="R638" i="21"/>
  <c r="R379" i="21"/>
  <c r="R701" i="21"/>
  <c r="R445" i="21"/>
  <c r="R676" i="21"/>
  <c r="R612" i="21"/>
  <c r="R548" i="21"/>
  <c r="R484" i="21"/>
  <c r="R420" i="21"/>
  <c r="R348" i="21"/>
  <c r="R245" i="21"/>
  <c r="R675" i="21"/>
  <c r="R611" i="21"/>
  <c r="R547" i="21"/>
  <c r="R483" i="21"/>
  <c r="R419" i="21"/>
  <c r="R347" i="21"/>
  <c r="R244" i="21"/>
  <c r="R674" i="21"/>
  <c r="R610" i="21"/>
  <c r="R546" i="21"/>
  <c r="R482" i="21"/>
  <c r="R418" i="21"/>
  <c r="R345" i="21"/>
  <c r="R237" i="21"/>
  <c r="P52" i="21"/>
  <c r="P52" i="18" s="1"/>
  <c r="R673" i="21"/>
  <c r="R609" i="21"/>
  <c r="R545" i="21"/>
  <c r="R481" i="21"/>
  <c r="R417" i="21"/>
  <c r="R344" i="21"/>
  <c r="R236" i="21"/>
  <c r="P51" i="21"/>
  <c r="P51" i="18" s="1"/>
  <c r="R672" i="21"/>
  <c r="R608" i="21"/>
  <c r="R544" i="21"/>
  <c r="R480" i="21"/>
  <c r="R416" i="21"/>
  <c r="R343" i="21"/>
  <c r="R229" i="21"/>
  <c r="R671" i="21"/>
  <c r="R607" i="21"/>
  <c r="R543" i="21"/>
  <c r="R479" i="21"/>
  <c r="R415" i="21"/>
  <c r="R341" i="21"/>
  <c r="R228" i="21"/>
  <c r="R227" i="21"/>
  <c r="R163" i="21"/>
  <c r="R99" i="21"/>
  <c r="R322" i="21"/>
  <c r="R258" i="21"/>
  <c r="R194" i="21"/>
  <c r="R130" i="21"/>
  <c r="R66" i="21"/>
  <c r="R66" i="18" s="1"/>
  <c r="R257" i="21"/>
  <c r="R193" i="21"/>
  <c r="R129" i="21"/>
  <c r="R65" i="21"/>
  <c r="R65" i="18" s="1"/>
  <c r="R272" i="21"/>
  <c r="R208" i="21"/>
  <c r="R144" i="21"/>
  <c r="R80" i="21"/>
  <c r="R215" i="21"/>
  <c r="R151" i="21"/>
  <c r="R87" i="21"/>
  <c r="R358" i="21"/>
  <c r="R294" i="21"/>
  <c r="R230" i="21"/>
  <c r="R166" i="21"/>
  <c r="R102" i="21"/>
  <c r="R38" i="21"/>
  <c r="R38" i="18" s="1"/>
  <c r="P58" i="21"/>
  <c r="P58" i="18" s="1"/>
  <c r="S69" i="18"/>
  <c r="U380" i="21"/>
  <c r="S45" i="21"/>
  <c r="U580" i="21"/>
  <c r="U68" i="21"/>
  <c r="U684" i="21"/>
  <c r="U180" i="21"/>
  <c r="S59" i="21"/>
  <c r="U708" i="21"/>
  <c r="U364" i="21"/>
  <c r="U548" i="21"/>
  <c r="U668" i="21"/>
  <c r="U156" i="21"/>
  <c r="S40" i="21"/>
  <c r="U689" i="21"/>
  <c r="U212" i="21"/>
  <c r="U524" i="21"/>
  <c r="U685" i="21"/>
  <c r="U621" i="21"/>
  <c r="U557" i="21"/>
  <c r="U493" i="21"/>
  <c r="U429" i="21"/>
  <c r="U365" i="21"/>
  <c r="U301" i="21"/>
  <c r="U237" i="21"/>
  <c r="U173" i="21"/>
  <c r="U109" i="21"/>
  <c r="U45" i="21"/>
  <c r="U619" i="21"/>
  <c r="U555" i="21"/>
  <c r="U491" i="21"/>
  <c r="U427" i="21"/>
  <c r="U363" i="21"/>
  <c r="U299" i="21"/>
  <c r="U235" i="21"/>
  <c r="U171" i="21"/>
  <c r="U107" i="21"/>
  <c r="U43" i="21"/>
  <c r="U626" i="21"/>
  <c r="U562" i="21"/>
  <c r="U498" i="21"/>
  <c r="U434" i="21"/>
  <c r="U370" i="21"/>
  <c r="U306" i="21"/>
  <c r="U242" i="21"/>
  <c r="U178" i="21"/>
  <c r="U114" i="21"/>
  <c r="U50" i="21"/>
  <c r="U633" i="21"/>
  <c r="U569" i="21"/>
  <c r="U505" i="21"/>
  <c r="U441" i="21"/>
  <c r="U377" i="21"/>
  <c r="U313" i="21"/>
  <c r="U249" i="21"/>
  <c r="U185" i="21"/>
  <c r="U121" i="21"/>
  <c r="U57" i="21"/>
  <c r="U640" i="21"/>
  <c r="U576" i="21"/>
  <c r="U512" i="21"/>
  <c r="U448" i="21"/>
  <c r="U384" i="21"/>
  <c r="U320" i="21"/>
  <c r="U256" i="21"/>
  <c r="U192" i="21"/>
  <c r="U128" i="21"/>
  <c r="U64" i="21"/>
  <c r="U647" i="21"/>
  <c r="U583" i="21"/>
  <c r="U519" i="21"/>
  <c r="U455" i="21"/>
  <c r="U391" i="21"/>
  <c r="U327" i="21"/>
  <c r="U263" i="21"/>
  <c r="U199" i="21"/>
  <c r="U135" i="21"/>
  <c r="U71" i="21"/>
  <c r="U654" i="21"/>
  <c r="U590" i="21"/>
  <c r="U526" i="21"/>
  <c r="U462" i="21"/>
  <c r="U398" i="21"/>
  <c r="U334" i="21"/>
  <c r="U270" i="21"/>
  <c r="U206" i="21"/>
  <c r="U142" i="21"/>
  <c r="U78" i="21"/>
  <c r="R405" i="21"/>
  <c r="R369" i="21"/>
  <c r="R469" i="21"/>
  <c r="R693" i="21"/>
  <c r="R622" i="21"/>
  <c r="R361" i="21"/>
  <c r="R685" i="21"/>
  <c r="R429" i="21"/>
  <c r="R486" i="21"/>
  <c r="R549" i="21"/>
  <c r="R252" i="21"/>
  <c r="R606" i="21"/>
  <c r="R340" i="21"/>
  <c r="R669" i="21"/>
  <c r="R413" i="21"/>
  <c r="R668" i="21"/>
  <c r="R604" i="21"/>
  <c r="R540" i="21"/>
  <c r="R476" i="21"/>
  <c r="R412" i="21"/>
  <c r="R337" i="21"/>
  <c r="R213" i="21"/>
  <c r="R667" i="21"/>
  <c r="R603" i="21"/>
  <c r="R539" i="21"/>
  <c r="R475" i="21"/>
  <c r="R411" i="21"/>
  <c r="R336" i="21"/>
  <c r="R212" i="21"/>
  <c r="R666" i="21"/>
  <c r="R602" i="21"/>
  <c r="R538" i="21"/>
  <c r="R474" i="21"/>
  <c r="R410" i="21"/>
  <c r="R335" i="21"/>
  <c r="R205" i="21"/>
  <c r="R665" i="21"/>
  <c r="R601" i="21"/>
  <c r="R537" i="21"/>
  <c r="R473" i="21"/>
  <c r="R409" i="21"/>
  <c r="R333" i="21"/>
  <c r="R204" i="21"/>
  <c r="R664" i="21"/>
  <c r="R600" i="21"/>
  <c r="R536" i="21"/>
  <c r="R472" i="21"/>
  <c r="R408" i="21"/>
  <c r="R332" i="21"/>
  <c r="R197" i="21"/>
  <c r="R663" i="21"/>
  <c r="R599" i="21"/>
  <c r="R535" i="21"/>
  <c r="R471" i="21"/>
  <c r="R407" i="21"/>
  <c r="R331" i="21"/>
  <c r="R196" i="21"/>
  <c r="R219" i="21"/>
  <c r="R155" i="21"/>
  <c r="R91" i="21"/>
  <c r="R314" i="21"/>
  <c r="R250" i="21"/>
  <c r="R186" i="21"/>
  <c r="R122" i="21"/>
  <c r="R58" i="21"/>
  <c r="R58" i="18" s="1"/>
  <c r="R249" i="21"/>
  <c r="R185" i="21"/>
  <c r="R121" i="21"/>
  <c r="R57" i="21"/>
  <c r="R57" i="18" s="1"/>
  <c r="R264" i="21"/>
  <c r="R200" i="21"/>
  <c r="R136" i="21"/>
  <c r="R72" i="21"/>
  <c r="R207" i="21"/>
  <c r="R143" i="21"/>
  <c r="R79" i="21"/>
  <c r="R350" i="21"/>
  <c r="R286" i="21"/>
  <c r="R222" i="21"/>
  <c r="R158" i="21"/>
  <c r="R94" i="21"/>
  <c r="P50" i="21"/>
  <c r="P50" i="18" s="1"/>
  <c r="P65" i="21"/>
  <c r="P65" i="18" s="1"/>
  <c r="P71" i="18"/>
  <c r="P70" i="18"/>
  <c r="P40" i="21"/>
  <c r="P40" i="18" s="1"/>
  <c r="U37" i="21"/>
  <c r="U718" i="21"/>
  <c r="U508" i="21"/>
  <c r="U444" i="21"/>
  <c r="S53" i="21"/>
  <c r="U516" i="21"/>
  <c r="U628" i="21"/>
  <c r="U116" i="21"/>
  <c r="S51" i="21"/>
  <c r="U700" i="21"/>
  <c r="U300" i="21"/>
  <c r="U723" i="21"/>
  <c r="U484" i="21"/>
  <c r="U604" i="21"/>
  <c r="U92" i="21"/>
  <c r="U660" i="21"/>
  <c r="U148" i="21"/>
  <c r="U720" i="21"/>
  <c r="U460" i="21"/>
  <c r="U677" i="21"/>
  <c r="U613" i="21"/>
  <c r="U549" i="21"/>
  <c r="U485" i="21"/>
  <c r="U421" i="21"/>
  <c r="U357" i="21"/>
  <c r="U293" i="21"/>
  <c r="U229" i="21"/>
  <c r="U165" i="21"/>
  <c r="U101" i="21"/>
  <c r="U675" i="21"/>
  <c r="U611" i="21"/>
  <c r="U547" i="21"/>
  <c r="U483" i="21"/>
  <c r="U419" i="21"/>
  <c r="U355" i="21"/>
  <c r="U291" i="21"/>
  <c r="U227" i="21"/>
  <c r="U163" i="21"/>
  <c r="U99" i="21"/>
  <c r="U682" i="21"/>
  <c r="U618" i="21"/>
  <c r="U554" i="21"/>
  <c r="U490" i="21"/>
  <c r="U426" i="21"/>
  <c r="U362" i="21"/>
  <c r="U298" i="21"/>
  <c r="U234" i="21"/>
  <c r="U170" i="21"/>
  <c r="U106" i="21"/>
  <c r="U42" i="21"/>
  <c r="U625" i="21"/>
  <c r="U561" i="21"/>
  <c r="U497" i="21"/>
  <c r="U433" i="21"/>
  <c r="U369" i="21"/>
  <c r="U305" i="21"/>
  <c r="U241" i="21"/>
  <c r="U177" i="21"/>
  <c r="U113" i="21"/>
  <c r="U49" i="21"/>
  <c r="U632" i="21"/>
  <c r="U568" i="21"/>
  <c r="U504" i="21"/>
  <c r="U440" i="21"/>
  <c r="U376" i="21"/>
  <c r="U312" i="21"/>
  <c r="U248" i="21"/>
  <c r="U184" i="21"/>
  <c r="U120" i="21"/>
  <c r="U56" i="21"/>
  <c r="U639" i="21"/>
  <c r="U575" i="21"/>
  <c r="U511" i="21"/>
  <c r="U447" i="21"/>
  <c r="U383" i="21"/>
  <c r="U319" i="21"/>
  <c r="U255" i="21"/>
  <c r="U191" i="21"/>
  <c r="U127" i="21"/>
  <c r="U63" i="21"/>
  <c r="U646" i="21"/>
  <c r="U582" i="21"/>
  <c r="U518" i="21"/>
  <c r="U454" i="21"/>
  <c r="U390" i="21"/>
  <c r="U326" i="21"/>
  <c r="U262" i="21"/>
  <c r="U198" i="21"/>
  <c r="U134" i="21"/>
  <c r="U70" i="21"/>
  <c r="R188" i="21"/>
  <c r="R60" i="21"/>
  <c r="R60" i="18" s="1"/>
  <c r="R328" i="21"/>
  <c r="R565" i="21"/>
  <c r="R590" i="21"/>
  <c r="R319" i="21"/>
  <c r="R653" i="21"/>
  <c r="R396" i="21"/>
  <c r="R710" i="21"/>
  <c r="R454" i="21"/>
  <c r="R517" i="21"/>
  <c r="R124" i="21"/>
  <c r="R574" i="21"/>
  <c r="R297" i="21"/>
  <c r="R637" i="21"/>
  <c r="R378" i="21"/>
  <c r="R724" i="21"/>
  <c r="R660" i="21"/>
  <c r="R596" i="21"/>
  <c r="R532" i="21"/>
  <c r="R468" i="21"/>
  <c r="R404" i="21"/>
  <c r="R327" i="21"/>
  <c r="R181" i="21"/>
  <c r="R723" i="21"/>
  <c r="R659" i="21"/>
  <c r="R595" i="21"/>
  <c r="R531" i="21"/>
  <c r="R467" i="21"/>
  <c r="R403" i="21"/>
  <c r="R325" i="21"/>
  <c r="R180" i="21"/>
  <c r="R722" i="21"/>
  <c r="R658" i="21"/>
  <c r="R594" i="21"/>
  <c r="R530" i="21"/>
  <c r="R466" i="21"/>
  <c r="R402" i="21"/>
  <c r="R324" i="21"/>
  <c r="R173" i="21"/>
  <c r="R721" i="21"/>
  <c r="R657" i="21"/>
  <c r="R593" i="21"/>
  <c r="R529" i="21"/>
  <c r="R465" i="21"/>
  <c r="R401" i="21"/>
  <c r="R323" i="21"/>
  <c r="R172" i="21"/>
  <c r="R720" i="21"/>
  <c r="R656" i="21"/>
  <c r="R592" i="21"/>
  <c r="R528" i="21"/>
  <c r="R464" i="21"/>
  <c r="R400" i="21"/>
  <c r="R321" i="21"/>
  <c r="R165" i="21"/>
  <c r="R719" i="21"/>
  <c r="R655" i="21"/>
  <c r="R591" i="21"/>
  <c r="R527" i="21"/>
  <c r="R463" i="21"/>
  <c r="R399" i="21"/>
  <c r="R320" i="21"/>
  <c r="R164" i="21"/>
  <c r="R275" i="21"/>
  <c r="R211" i="21"/>
  <c r="R147" i="21"/>
  <c r="R83" i="21"/>
  <c r="R306" i="21"/>
  <c r="R242" i="21"/>
  <c r="R178" i="21"/>
  <c r="R114" i="21"/>
  <c r="R50" i="21"/>
  <c r="R50" i="18" s="1"/>
  <c r="R241" i="21"/>
  <c r="R177" i="21"/>
  <c r="R113" i="21"/>
  <c r="R49" i="21"/>
  <c r="R49" i="18" s="1"/>
  <c r="R256" i="21"/>
  <c r="R192" i="21"/>
  <c r="R128" i="21"/>
  <c r="R64" i="21"/>
  <c r="R64" i="18" s="1"/>
  <c r="R263" i="21"/>
  <c r="R199" i="21"/>
  <c r="R135" i="21"/>
  <c r="R71" i="21"/>
  <c r="R71" i="18" s="1"/>
  <c r="R342" i="21"/>
  <c r="R278" i="21"/>
  <c r="R214" i="21"/>
  <c r="R150" i="21"/>
  <c r="R86" i="21"/>
  <c r="P42" i="21"/>
  <c r="P42" i="18" s="1"/>
  <c r="P57" i="21"/>
  <c r="P57" i="18" s="1"/>
  <c r="P64" i="21"/>
  <c r="P64" i="18" s="1"/>
  <c r="P63" i="21"/>
  <c r="P63" i="18" s="1"/>
  <c r="P62" i="21"/>
  <c r="P62" i="18" s="1"/>
  <c r="P69" i="18"/>
  <c r="S37" i="21"/>
  <c r="S61" i="21"/>
  <c r="U572" i="21"/>
  <c r="U719" i="21"/>
  <c r="U452" i="21"/>
  <c r="U564" i="21"/>
  <c r="U52" i="21"/>
  <c r="S43" i="21"/>
  <c r="U692" i="21"/>
  <c r="U236" i="21"/>
  <c r="S66" i="21"/>
  <c r="U715" i="21"/>
  <c r="U420" i="21"/>
  <c r="U540" i="21"/>
  <c r="U596" i="21"/>
  <c r="U84" i="21"/>
  <c r="S63" i="21"/>
  <c r="U712" i="21"/>
  <c r="U396" i="21"/>
  <c r="U669" i="21"/>
  <c r="U605" i="21"/>
  <c r="U541" i="21"/>
  <c r="U477" i="21"/>
  <c r="U413" i="21"/>
  <c r="U349" i="21"/>
  <c r="U285" i="21"/>
  <c r="U221" i="21"/>
  <c r="U157" i="21"/>
  <c r="U93" i="21"/>
  <c r="U667" i="21"/>
  <c r="U603" i="21"/>
  <c r="U539" i="21"/>
  <c r="U475" i="21"/>
  <c r="U411" i="21"/>
  <c r="U347" i="21"/>
  <c r="U283" i="21"/>
  <c r="U219" i="21"/>
  <c r="U155" i="21"/>
  <c r="U91" i="21"/>
  <c r="U674" i="21"/>
  <c r="U610" i="21"/>
  <c r="U546" i="21"/>
  <c r="U482" i="21"/>
  <c r="U418" i="21"/>
  <c r="U354" i="21"/>
  <c r="U290" i="21"/>
  <c r="U226" i="21"/>
  <c r="U162" i="21"/>
  <c r="U98" i="21"/>
  <c r="U681" i="21"/>
  <c r="U617" i="21"/>
  <c r="U553" i="21"/>
  <c r="U489" i="21"/>
  <c r="U425" i="21"/>
  <c r="U361" i="21"/>
  <c r="U297" i="21"/>
  <c r="U233" i="21"/>
  <c r="U169" i="21"/>
  <c r="U105" i="21"/>
  <c r="U41" i="21"/>
  <c r="U624" i="21"/>
  <c r="U560" i="21"/>
  <c r="U496" i="21"/>
  <c r="U432" i="21"/>
  <c r="U368" i="21"/>
  <c r="U304" i="21"/>
  <c r="U240" i="21"/>
  <c r="U176" i="21"/>
  <c r="U112" i="21"/>
  <c r="U48" i="21"/>
  <c r="U631" i="21"/>
  <c r="U567" i="21"/>
  <c r="U503" i="21"/>
  <c r="U439" i="21"/>
  <c r="U375" i="21"/>
  <c r="U311" i="21"/>
  <c r="U247" i="21"/>
  <c r="U183" i="21"/>
  <c r="U119" i="21"/>
  <c r="U55" i="21"/>
  <c r="U638" i="21"/>
  <c r="U574" i="21"/>
  <c r="U510" i="21"/>
  <c r="U446" i="21"/>
  <c r="U382" i="21"/>
  <c r="U318" i="21"/>
  <c r="U254" i="21"/>
  <c r="U190" i="21"/>
  <c r="U126" i="21"/>
  <c r="U62" i="21"/>
  <c r="R662" i="21"/>
  <c r="R630" i="21"/>
  <c r="R598" i="21"/>
  <c r="R437" i="21"/>
  <c r="R558" i="21"/>
  <c r="R276" i="21"/>
  <c r="R621" i="21"/>
  <c r="R360" i="21"/>
  <c r="R678" i="21"/>
  <c r="R422" i="21"/>
  <c r="R485" i="21"/>
  <c r="R542" i="21"/>
  <c r="R221" i="21"/>
  <c r="R605" i="21"/>
  <c r="R339" i="21"/>
  <c r="R716" i="21"/>
  <c r="R652" i="21"/>
  <c r="R588" i="21"/>
  <c r="R524" i="21"/>
  <c r="R460" i="21"/>
  <c r="R395" i="21"/>
  <c r="R316" i="21"/>
  <c r="R149" i="21"/>
  <c r="R715" i="21"/>
  <c r="R651" i="21"/>
  <c r="R587" i="21"/>
  <c r="R523" i="21"/>
  <c r="R459" i="21"/>
  <c r="R394" i="21"/>
  <c r="R315" i="21"/>
  <c r="R148" i="21"/>
  <c r="R714" i="21"/>
  <c r="R650" i="21"/>
  <c r="R586" i="21"/>
  <c r="R522" i="21"/>
  <c r="R458" i="21"/>
  <c r="R393" i="21"/>
  <c r="R313" i="21"/>
  <c r="R141" i="21"/>
  <c r="R713" i="21"/>
  <c r="R649" i="21"/>
  <c r="R585" i="21"/>
  <c r="R521" i="21"/>
  <c r="R457" i="21"/>
  <c r="R392" i="21"/>
  <c r="R312" i="21"/>
  <c r="R140" i="21"/>
  <c r="R712" i="21"/>
  <c r="R648" i="21"/>
  <c r="R584" i="21"/>
  <c r="R520" i="21"/>
  <c r="R456" i="21"/>
  <c r="R391" i="21"/>
  <c r="R311" i="21"/>
  <c r="R133" i="21"/>
  <c r="R711" i="21"/>
  <c r="R647" i="21"/>
  <c r="R583" i="21"/>
  <c r="R519" i="21"/>
  <c r="R455" i="21"/>
  <c r="R389" i="21"/>
  <c r="R309" i="21"/>
  <c r="R132" i="21"/>
  <c r="R267" i="21"/>
  <c r="R203" i="21"/>
  <c r="R139" i="21"/>
  <c r="R75" i="21"/>
  <c r="R298" i="21"/>
  <c r="R234" i="21"/>
  <c r="R170" i="21"/>
  <c r="R106" i="21"/>
  <c r="R42" i="21"/>
  <c r="R42" i="18" s="1"/>
  <c r="P43" i="21"/>
  <c r="P43" i="18" s="1"/>
  <c r="R233" i="21"/>
  <c r="R169" i="21"/>
  <c r="R105" i="21"/>
  <c r="R41" i="21"/>
  <c r="R41" i="18" s="1"/>
  <c r="R248" i="21"/>
  <c r="R184" i="21"/>
  <c r="R120" i="21"/>
  <c r="R56" i="21"/>
  <c r="R56" i="18" s="1"/>
  <c r="R255" i="21"/>
  <c r="R191" i="21"/>
  <c r="R127" i="21"/>
  <c r="R63" i="21"/>
  <c r="R63" i="18" s="1"/>
  <c r="R398" i="21"/>
  <c r="R334" i="21"/>
  <c r="R270" i="21"/>
  <c r="R206" i="21"/>
  <c r="R142" i="21"/>
  <c r="R78" i="21"/>
  <c r="P49" i="21"/>
  <c r="P49" i="18" s="1"/>
  <c r="P56" i="21"/>
  <c r="P56" i="18" s="1"/>
  <c r="P55" i="21"/>
  <c r="P55" i="18" s="1"/>
  <c r="P54" i="21"/>
  <c r="P54" i="18" s="1"/>
  <c r="P61" i="21"/>
  <c r="P61" i="18" s="1"/>
  <c r="P41" i="21"/>
  <c r="P41" i="18" s="1"/>
  <c r="P37" i="21"/>
  <c r="P37" i="18" s="1"/>
  <c r="U636" i="21"/>
  <c r="U60" i="21"/>
  <c r="S62" i="21"/>
  <c r="U711" i="21"/>
  <c r="U388" i="21"/>
  <c r="U725" i="21"/>
  <c r="U500" i="21"/>
  <c r="U683" i="21"/>
  <c r="U172" i="21"/>
  <c r="S58" i="21"/>
  <c r="U707" i="21"/>
  <c r="U356" i="21"/>
  <c r="U722" i="21"/>
  <c r="U476" i="21"/>
  <c r="U532" i="21"/>
  <c r="S55" i="21"/>
  <c r="U704" i="21"/>
  <c r="U332" i="21"/>
  <c r="U661" i="21"/>
  <c r="U597" i="21"/>
  <c r="U533" i="21"/>
  <c r="U469" i="21"/>
  <c r="U405" i="21"/>
  <c r="U341" i="21"/>
  <c r="U277" i="21"/>
  <c r="U213" i="21"/>
  <c r="U149" i="21"/>
  <c r="U85" i="21"/>
  <c r="U659" i="21"/>
  <c r="U595" i="21"/>
  <c r="U531" i="21"/>
  <c r="U467" i="21"/>
  <c r="U403" i="21"/>
  <c r="U339" i="21"/>
  <c r="U275" i="21"/>
  <c r="U211" i="21"/>
  <c r="U147" i="21"/>
  <c r="U83" i="21"/>
  <c r="U666" i="21"/>
  <c r="U602" i="21"/>
  <c r="U538" i="21"/>
  <c r="U474" i="21"/>
  <c r="U410" i="21"/>
  <c r="U346" i="21"/>
  <c r="U282" i="21"/>
  <c r="U218" i="21"/>
  <c r="U154" i="21"/>
  <c r="U90" i="21"/>
  <c r="U673" i="21"/>
  <c r="U609" i="21"/>
  <c r="U545" i="21"/>
  <c r="U481" i="21"/>
  <c r="U417" i="21"/>
  <c r="U353" i="21"/>
  <c r="U289" i="21"/>
  <c r="U225" i="21"/>
  <c r="U161" i="21"/>
  <c r="U97" i="21"/>
  <c r="U680" i="21"/>
  <c r="U616" i="21"/>
  <c r="U552" i="21"/>
  <c r="U488" i="21"/>
  <c r="U424" i="21"/>
  <c r="U360" i="21"/>
  <c r="U296" i="21"/>
  <c r="U232" i="21"/>
  <c r="U168" i="21"/>
  <c r="U104" i="21"/>
  <c r="U40" i="21"/>
  <c r="U623" i="21"/>
  <c r="U559" i="21"/>
  <c r="U495" i="21"/>
  <c r="U431" i="21"/>
  <c r="U367" i="21"/>
  <c r="U303" i="21"/>
  <c r="U239" i="21"/>
  <c r="U175" i="21"/>
  <c r="U111" i="21"/>
  <c r="U47" i="21"/>
  <c r="U630" i="21"/>
  <c r="U566" i="21"/>
  <c r="U502" i="21"/>
  <c r="U438" i="21"/>
  <c r="U374" i="21"/>
  <c r="U310" i="21"/>
  <c r="U246" i="21"/>
  <c r="U182" i="21"/>
  <c r="U118" i="21"/>
  <c r="U54" i="21"/>
  <c r="T45" i="21"/>
  <c r="T52" i="21"/>
  <c r="T43" i="21"/>
  <c r="T66" i="21"/>
  <c r="T49" i="21"/>
  <c r="T46" i="21"/>
  <c r="T39" i="21"/>
  <c r="T51" i="21"/>
  <c r="T40" i="21"/>
  <c r="T42" i="21"/>
  <c r="T53" i="21"/>
  <c r="T48" i="21"/>
  <c r="T37" i="21"/>
  <c r="T60" i="21"/>
  <c r="T54" i="21"/>
  <c r="T62" i="21"/>
  <c r="T58" i="21"/>
  <c r="T38" i="21"/>
  <c r="T50" i="21"/>
  <c r="T65" i="21"/>
  <c r="T59" i="21"/>
  <c r="T55" i="21"/>
  <c r="T41" i="21"/>
  <c r="T47" i="21"/>
  <c r="T63" i="21"/>
  <c r="T61" i="21"/>
  <c r="T56" i="21"/>
  <c r="T44" i="21"/>
  <c r="T64" i="21"/>
  <c r="T57" i="21"/>
  <c r="Q47" i="21"/>
  <c r="Q47" i="18" s="1"/>
  <c r="Q64" i="21"/>
  <c r="Q64" i="18" s="1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H281" i="16" l="1"/>
  <c r="H281" i="20"/>
  <c r="H281" i="19"/>
  <c r="H281" i="23"/>
  <c r="H225" i="16"/>
  <c r="H225" i="20"/>
  <c r="H225" i="19"/>
  <c r="H225" i="23"/>
  <c r="H177" i="16"/>
  <c r="H177" i="20"/>
  <c r="H177" i="19"/>
  <c r="H177" i="23"/>
  <c r="H129" i="16"/>
  <c r="H129" i="19"/>
  <c r="H129" i="20"/>
  <c r="H129" i="23"/>
  <c r="H73" i="16"/>
  <c r="H73" i="20"/>
  <c r="H73" i="19"/>
  <c r="H73" i="23"/>
  <c r="T51" i="18"/>
  <c r="T51" i="16"/>
  <c r="T51" i="19"/>
  <c r="T51" i="20"/>
  <c r="T51" i="23"/>
  <c r="S62" i="18"/>
  <c r="S62" i="16"/>
  <c r="S62" i="20"/>
  <c r="S62" i="19"/>
  <c r="S62" i="23"/>
  <c r="U119" i="16"/>
  <c r="U119" i="20"/>
  <c r="U119" i="19"/>
  <c r="U119" i="23"/>
  <c r="U91" i="16"/>
  <c r="U91" i="20"/>
  <c r="U91" i="19"/>
  <c r="U91" i="23"/>
  <c r="U312" i="16"/>
  <c r="U312" i="20"/>
  <c r="U312" i="19"/>
  <c r="U312" i="23"/>
  <c r="U293" i="16"/>
  <c r="U293" i="20"/>
  <c r="U293" i="19"/>
  <c r="U293" i="23"/>
  <c r="U391" i="16"/>
  <c r="U391" i="20"/>
  <c r="U391" i="19"/>
  <c r="U391" i="23"/>
  <c r="U363" i="16"/>
  <c r="U363" i="20"/>
  <c r="U363" i="19"/>
  <c r="U363" i="23"/>
  <c r="U591" i="16"/>
  <c r="U591" i="20"/>
  <c r="U591" i="19"/>
  <c r="U591" i="23"/>
  <c r="U186" i="16"/>
  <c r="U186" i="20"/>
  <c r="U186" i="19"/>
  <c r="U186" i="23"/>
  <c r="U244" i="16"/>
  <c r="U244" i="20"/>
  <c r="U244" i="19"/>
  <c r="U244" i="23"/>
  <c r="U450" i="16"/>
  <c r="U450" i="20"/>
  <c r="U450" i="19"/>
  <c r="U450" i="23"/>
  <c r="U687" i="16"/>
  <c r="U687" i="19"/>
  <c r="U687" i="20"/>
  <c r="U687" i="23"/>
  <c r="U223" i="16"/>
  <c r="U223" i="20"/>
  <c r="U223" i="19"/>
  <c r="U223" i="23"/>
  <c r="U195" i="16"/>
  <c r="U195" i="20"/>
  <c r="U195" i="19"/>
  <c r="U195" i="23"/>
  <c r="U372" i="16"/>
  <c r="U372" i="20"/>
  <c r="U372" i="19"/>
  <c r="U372" i="23"/>
  <c r="U366" i="16"/>
  <c r="U366" i="20"/>
  <c r="U366" i="19"/>
  <c r="U366" i="23"/>
  <c r="U608" i="16"/>
  <c r="U608" i="20"/>
  <c r="U608" i="19"/>
  <c r="U608" i="23"/>
  <c r="U717" i="16"/>
  <c r="U717" i="20"/>
  <c r="U717" i="19"/>
  <c r="U717" i="23"/>
  <c r="T314" i="16"/>
  <c r="T314" i="20"/>
  <c r="T314" i="19"/>
  <c r="T314" i="23"/>
  <c r="T98" i="16"/>
  <c r="T98" i="20"/>
  <c r="T98" i="19"/>
  <c r="T98" i="23"/>
  <c r="T141" i="16"/>
  <c r="T141" i="20"/>
  <c r="T141" i="19"/>
  <c r="T141" i="23"/>
  <c r="T539" i="16"/>
  <c r="T539" i="20"/>
  <c r="T539" i="19"/>
  <c r="T539" i="23"/>
  <c r="T347" i="16"/>
  <c r="T347" i="20"/>
  <c r="T347" i="19"/>
  <c r="T347" i="23"/>
  <c r="T586" i="16"/>
  <c r="T586" i="20"/>
  <c r="T586" i="19"/>
  <c r="T586" i="23"/>
  <c r="T569" i="16"/>
  <c r="T569" i="20"/>
  <c r="T569" i="19"/>
  <c r="T569" i="23"/>
  <c r="T560" i="16"/>
  <c r="T560" i="20"/>
  <c r="T560" i="19"/>
  <c r="T560" i="23"/>
  <c r="T638" i="16"/>
  <c r="T638" i="20"/>
  <c r="T638" i="19"/>
  <c r="T638" i="23"/>
  <c r="T389" i="16"/>
  <c r="T389" i="20"/>
  <c r="T389" i="19"/>
  <c r="T389" i="23"/>
  <c r="T372" i="16"/>
  <c r="T372" i="20"/>
  <c r="T372" i="19"/>
  <c r="T372" i="23"/>
  <c r="T166" i="16"/>
  <c r="T166" i="20"/>
  <c r="T166" i="19"/>
  <c r="T166" i="23"/>
  <c r="T78" i="16"/>
  <c r="T78" i="20"/>
  <c r="T78" i="19"/>
  <c r="T78" i="23"/>
  <c r="T238" i="16"/>
  <c r="T238" i="20"/>
  <c r="T238" i="19"/>
  <c r="T238" i="23"/>
  <c r="T184" i="16"/>
  <c r="T184" i="20"/>
  <c r="T184" i="19"/>
  <c r="T184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19"/>
  <c r="H103" i="20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8"/>
  <c r="H71" i="16"/>
  <c r="H71" i="20"/>
  <c r="H71" i="19"/>
  <c r="H71" i="23"/>
  <c r="H63" i="18"/>
  <c r="H63" i="16"/>
  <c r="H63" i="20"/>
  <c r="H63" i="19"/>
  <c r="H63" i="23"/>
  <c r="H55" i="18"/>
  <c r="H55" i="16"/>
  <c r="H55" i="20"/>
  <c r="H55" i="19"/>
  <c r="H55" i="23"/>
  <c r="H47" i="18"/>
  <c r="H47" i="16"/>
  <c r="H47" i="19"/>
  <c r="H47" i="20"/>
  <c r="H47" i="23"/>
  <c r="H39" i="18"/>
  <c r="H39" i="16"/>
  <c r="H39" i="19"/>
  <c r="H39" i="20"/>
  <c r="H39" i="23"/>
  <c r="T64" i="18"/>
  <c r="T64" i="16"/>
  <c r="T64" i="20"/>
  <c r="T64" i="19"/>
  <c r="T64" i="23"/>
  <c r="T60" i="18"/>
  <c r="T60" i="16"/>
  <c r="T60" i="20"/>
  <c r="T60" i="23"/>
  <c r="T60" i="19"/>
  <c r="U54" i="18"/>
  <c r="U54" i="16"/>
  <c r="U54" i="20"/>
  <c r="U54" i="19"/>
  <c r="U54" i="23"/>
  <c r="U431" i="16"/>
  <c r="U431" i="20"/>
  <c r="U431" i="19"/>
  <c r="U431" i="23"/>
  <c r="U161" i="16"/>
  <c r="U161" i="20"/>
  <c r="U161" i="19"/>
  <c r="U161" i="23"/>
  <c r="U538" i="16"/>
  <c r="U538" i="20"/>
  <c r="U538" i="19"/>
  <c r="U538" i="23"/>
  <c r="U277" i="16"/>
  <c r="U277" i="20"/>
  <c r="U277" i="19"/>
  <c r="U277" i="23"/>
  <c r="U172" i="16"/>
  <c r="U172" i="20"/>
  <c r="U172" i="19"/>
  <c r="U172" i="23"/>
  <c r="U382" i="16"/>
  <c r="U382" i="20"/>
  <c r="U382" i="19"/>
  <c r="U382" i="23"/>
  <c r="U112" i="16"/>
  <c r="U112" i="20"/>
  <c r="U112" i="19"/>
  <c r="U112" i="23"/>
  <c r="U489" i="16"/>
  <c r="U489" i="20"/>
  <c r="U489" i="19"/>
  <c r="U489" i="23"/>
  <c r="U219" i="16"/>
  <c r="U219" i="20"/>
  <c r="U219" i="19"/>
  <c r="U219" i="23"/>
  <c r="U605" i="16"/>
  <c r="U605" i="20"/>
  <c r="U605" i="19"/>
  <c r="U605" i="23"/>
  <c r="U452" i="16"/>
  <c r="U452" i="20"/>
  <c r="U452" i="19"/>
  <c r="U452" i="23"/>
  <c r="U63" i="18"/>
  <c r="U63" i="16"/>
  <c r="U63" i="20"/>
  <c r="U63" i="19"/>
  <c r="U63" i="23"/>
  <c r="U440" i="16"/>
  <c r="U440" i="20"/>
  <c r="U440" i="19"/>
  <c r="U440" i="23"/>
  <c r="U170" i="16"/>
  <c r="U170" i="20"/>
  <c r="U170" i="19"/>
  <c r="U170" i="23"/>
  <c r="U547" i="16"/>
  <c r="U547" i="20"/>
  <c r="U547" i="19"/>
  <c r="U547" i="23"/>
  <c r="S51" i="18"/>
  <c r="S51" i="16"/>
  <c r="S51" i="20"/>
  <c r="S51" i="19"/>
  <c r="S51" i="23"/>
  <c r="U142" i="16"/>
  <c r="U142" i="20"/>
  <c r="U142" i="19"/>
  <c r="U142" i="23"/>
  <c r="U519" i="16"/>
  <c r="U519" i="20"/>
  <c r="U519" i="19"/>
  <c r="U519" i="23"/>
  <c r="U249" i="16"/>
  <c r="U249" i="20"/>
  <c r="U249" i="19"/>
  <c r="U249" i="23"/>
  <c r="U114" i="16"/>
  <c r="U114" i="20"/>
  <c r="U114" i="19"/>
  <c r="U114" i="23"/>
  <c r="U491" i="16"/>
  <c r="U491" i="20"/>
  <c r="U491" i="19"/>
  <c r="U491" i="23"/>
  <c r="U689" i="16"/>
  <c r="U689" i="20"/>
  <c r="U689" i="23"/>
  <c r="U689" i="19"/>
  <c r="U207" i="16"/>
  <c r="U207" i="20"/>
  <c r="U207" i="19"/>
  <c r="U207" i="23"/>
  <c r="U584" i="16"/>
  <c r="U584" i="20"/>
  <c r="U584" i="19"/>
  <c r="U584" i="23"/>
  <c r="U314" i="16"/>
  <c r="U314" i="20"/>
  <c r="U314" i="19"/>
  <c r="U314" i="23"/>
  <c r="U53" i="18"/>
  <c r="U53" i="16"/>
  <c r="U53" i="20"/>
  <c r="U53" i="19"/>
  <c r="U53" i="23"/>
  <c r="U565" i="16"/>
  <c r="U565" i="20"/>
  <c r="U565" i="19"/>
  <c r="U565" i="23"/>
  <c r="U690" i="16"/>
  <c r="U690" i="20"/>
  <c r="U690" i="19"/>
  <c r="U690" i="23"/>
  <c r="U94" i="16"/>
  <c r="U94" i="20"/>
  <c r="U94" i="19"/>
  <c r="U94" i="23"/>
  <c r="U471" i="16"/>
  <c r="U471" i="20"/>
  <c r="U471" i="19"/>
  <c r="U471" i="23"/>
  <c r="U201" i="16"/>
  <c r="U201" i="20"/>
  <c r="U201" i="19"/>
  <c r="U201" i="23"/>
  <c r="U578" i="16"/>
  <c r="U578" i="20"/>
  <c r="U578" i="19"/>
  <c r="U578" i="23"/>
  <c r="U317" i="16"/>
  <c r="U317" i="20"/>
  <c r="U317" i="19"/>
  <c r="U317" i="23"/>
  <c r="U492" i="16"/>
  <c r="U492" i="20"/>
  <c r="U492" i="19"/>
  <c r="U492" i="23"/>
  <c r="U458" i="16"/>
  <c r="U458" i="20"/>
  <c r="U458" i="19"/>
  <c r="U458" i="23"/>
  <c r="U466" i="16"/>
  <c r="U466" i="20"/>
  <c r="U466" i="19"/>
  <c r="U466" i="23"/>
  <c r="T94" i="16"/>
  <c r="T94" i="20"/>
  <c r="T94" i="19"/>
  <c r="T9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19"/>
  <c r="H230" i="20"/>
  <c r="H230" i="23"/>
  <c r="H222" i="16"/>
  <c r="H222" i="19"/>
  <c r="H222" i="20"/>
  <c r="H222" i="23"/>
  <c r="H214" i="16"/>
  <c r="H214" i="19"/>
  <c r="H214" i="20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19"/>
  <c r="H118" i="20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8"/>
  <c r="H70" i="16"/>
  <c r="H70" i="20"/>
  <c r="H70" i="19"/>
  <c r="H70" i="23"/>
  <c r="H62" i="18"/>
  <c r="H62" i="16"/>
  <c r="H62" i="20"/>
  <c r="H62" i="19"/>
  <c r="H62" i="23"/>
  <c r="H54" i="18"/>
  <c r="H54" i="16"/>
  <c r="H54" i="20"/>
  <c r="H54" i="19"/>
  <c r="H54" i="23"/>
  <c r="H46" i="18"/>
  <c r="H46" i="16"/>
  <c r="H46" i="20"/>
  <c r="H46" i="19"/>
  <c r="H46" i="23"/>
  <c r="H38" i="18"/>
  <c r="H38" i="16"/>
  <c r="H38" i="20"/>
  <c r="H38" i="19"/>
  <c r="H38" i="23"/>
  <c r="T44" i="18"/>
  <c r="T44" i="16"/>
  <c r="T44" i="20"/>
  <c r="T44" i="19"/>
  <c r="T44" i="23"/>
  <c r="T59" i="18"/>
  <c r="T59" i="16"/>
  <c r="T59" i="20"/>
  <c r="T59" i="19"/>
  <c r="T59" i="23"/>
  <c r="T37" i="18"/>
  <c r="T37" i="16"/>
  <c r="T37" i="20"/>
  <c r="T37" i="19"/>
  <c r="T37" i="23"/>
  <c r="T46" i="18"/>
  <c r="T46" i="16"/>
  <c r="T46" i="20"/>
  <c r="T46" i="19"/>
  <c r="T46" i="23"/>
  <c r="U118" i="16"/>
  <c r="U118" i="20"/>
  <c r="U118" i="19"/>
  <c r="U118" i="23"/>
  <c r="U630" i="16"/>
  <c r="U630" i="20"/>
  <c r="U630" i="19"/>
  <c r="U630" i="23"/>
  <c r="U495" i="16"/>
  <c r="U495" i="20"/>
  <c r="U495" i="19"/>
  <c r="U495" i="23"/>
  <c r="U360" i="16"/>
  <c r="U360" i="20"/>
  <c r="U360" i="19"/>
  <c r="U360" i="23"/>
  <c r="U225" i="16"/>
  <c r="U225" i="20"/>
  <c r="U225" i="19"/>
  <c r="U225" i="23"/>
  <c r="U90" i="16"/>
  <c r="U90" i="20"/>
  <c r="U90" i="19"/>
  <c r="U90" i="23"/>
  <c r="U602" i="16"/>
  <c r="U602" i="20"/>
  <c r="U602" i="19"/>
  <c r="U602" i="23"/>
  <c r="U467" i="16"/>
  <c r="U467" i="20"/>
  <c r="U467" i="19"/>
  <c r="U467" i="23"/>
  <c r="U341" i="16"/>
  <c r="U341" i="20"/>
  <c r="U341" i="19"/>
  <c r="U341" i="23"/>
  <c r="S55" i="18"/>
  <c r="S55" i="16"/>
  <c r="S55" i="20"/>
  <c r="S55" i="19"/>
  <c r="S55" i="23"/>
  <c r="U683" i="16"/>
  <c r="U683" i="20"/>
  <c r="U683" i="19"/>
  <c r="U683" i="23"/>
  <c r="U446" i="16"/>
  <c r="U446" i="20"/>
  <c r="U446" i="19"/>
  <c r="U446" i="23"/>
  <c r="U311" i="16"/>
  <c r="U311" i="20"/>
  <c r="U311" i="19"/>
  <c r="U311" i="23"/>
  <c r="U176" i="16"/>
  <c r="U176" i="20"/>
  <c r="U176" i="19"/>
  <c r="U176" i="23"/>
  <c r="U41" i="18"/>
  <c r="U41" i="16"/>
  <c r="U41" i="20"/>
  <c r="U41" i="19"/>
  <c r="U41" i="23"/>
  <c r="U553" i="16"/>
  <c r="U553" i="20"/>
  <c r="U553" i="23"/>
  <c r="U553" i="19"/>
  <c r="U418" i="16"/>
  <c r="U418" i="20"/>
  <c r="U418" i="19"/>
  <c r="U418" i="23"/>
  <c r="U283" i="16"/>
  <c r="U283" i="20"/>
  <c r="U283" i="19"/>
  <c r="U283" i="23"/>
  <c r="U157" i="16"/>
  <c r="U157" i="20"/>
  <c r="U157" i="23"/>
  <c r="U157" i="19"/>
  <c r="U669" i="16"/>
  <c r="U669" i="20"/>
  <c r="U669" i="19"/>
  <c r="U669" i="23"/>
  <c r="U715" i="16"/>
  <c r="U715" i="20"/>
  <c r="U715" i="19"/>
  <c r="U715" i="23"/>
  <c r="U719" i="16"/>
  <c r="U719" i="20"/>
  <c r="U719" i="19"/>
  <c r="U719" i="23"/>
  <c r="U262" i="16"/>
  <c r="U262" i="20"/>
  <c r="U262" i="19"/>
  <c r="U262" i="23"/>
  <c r="U127" i="16"/>
  <c r="U127" i="20"/>
  <c r="U127" i="19"/>
  <c r="U127" i="23"/>
  <c r="U639" i="16"/>
  <c r="U639" i="20"/>
  <c r="U639" i="19"/>
  <c r="U639" i="23"/>
  <c r="U504" i="16"/>
  <c r="U504" i="20"/>
  <c r="U504" i="19"/>
  <c r="U504" i="23"/>
  <c r="U369" i="16"/>
  <c r="U369" i="20"/>
  <c r="U369" i="19"/>
  <c r="U369" i="23"/>
  <c r="U234" i="16"/>
  <c r="U234" i="20"/>
  <c r="U234" i="19"/>
  <c r="U234" i="23"/>
  <c r="U99" i="16"/>
  <c r="U99" i="20"/>
  <c r="U99" i="19"/>
  <c r="U99" i="23"/>
  <c r="U611" i="16"/>
  <c r="U611" i="20"/>
  <c r="U611" i="19"/>
  <c r="U611" i="23"/>
  <c r="U485" i="16"/>
  <c r="U485" i="20"/>
  <c r="U485" i="19"/>
  <c r="U485" i="23"/>
  <c r="U660" i="16"/>
  <c r="U660" i="20"/>
  <c r="U660" i="19"/>
  <c r="U660" i="23"/>
  <c r="U116" i="16"/>
  <c r="U116" i="20"/>
  <c r="U116" i="19"/>
  <c r="U116" i="23"/>
  <c r="U206" i="16"/>
  <c r="U206" i="20"/>
  <c r="U206" i="19"/>
  <c r="U206" i="23"/>
  <c r="U71" i="18"/>
  <c r="U71" i="16"/>
  <c r="U71" i="20"/>
  <c r="U71" i="19"/>
  <c r="U71" i="23"/>
  <c r="U583" i="16"/>
  <c r="U583" i="20"/>
  <c r="U583" i="19"/>
  <c r="U583" i="23"/>
  <c r="U448" i="16"/>
  <c r="U448" i="20"/>
  <c r="U448" i="19"/>
  <c r="U448" i="23"/>
  <c r="U313" i="16"/>
  <c r="U313" i="20"/>
  <c r="U313" i="19"/>
  <c r="U313" i="23"/>
  <c r="U178" i="16"/>
  <c r="U178" i="20"/>
  <c r="U178" i="19"/>
  <c r="U178" i="23"/>
  <c r="U43" i="18"/>
  <c r="U43" i="16"/>
  <c r="U43" i="19"/>
  <c r="U43" i="20"/>
  <c r="U43" i="23"/>
  <c r="U555" i="16"/>
  <c r="U555" i="20"/>
  <c r="U555" i="19"/>
  <c r="U555" i="23"/>
  <c r="U429" i="16"/>
  <c r="U429" i="20"/>
  <c r="U429" i="19"/>
  <c r="U429" i="23"/>
  <c r="S40" i="18"/>
  <c r="S40" i="16"/>
  <c r="S40" i="20"/>
  <c r="S40" i="19"/>
  <c r="S40" i="23"/>
  <c r="U684" i="16"/>
  <c r="U684" i="20"/>
  <c r="U684" i="19"/>
  <c r="U684" i="23"/>
  <c r="U406" i="16"/>
  <c r="U406" i="20"/>
  <c r="U406" i="19"/>
  <c r="U406" i="23"/>
  <c r="U271" i="16"/>
  <c r="U271" i="20"/>
  <c r="U271" i="19"/>
  <c r="U271" i="23"/>
  <c r="U136" i="16"/>
  <c r="U136" i="20"/>
  <c r="U136" i="19"/>
  <c r="U136" i="23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16"/>
  <c r="U243" i="20"/>
  <c r="U243" i="19"/>
  <c r="U243" i="23"/>
  <c r="U117" i="16"/>
  <c r="U117" i="20"/>
  <c r="U117" i="19"/>
  <c r="U117" i="23"/>
  <c r="U629" i="16"/>
  <c r="U629" i="20"/>
  <c r="U629" i="19"/>
  <c r="U629" i="23"/>
  <c r="S41" i="18"/>
  <c r="S41" i="16"/>
  <c r="S41" i="20"/>
  <c r="S41" i="19"/>
  <c r="S41" i="23"/>
  <c r="U132" i="16"/>
  <c r="U132" i="20"/>
  <c r="U132" i="19"/>
  <c r="U132" i="23"/>
  <c r="U158" i="16"/>
  <c r="U158" i="20"/>
  <c r="U158" i="19"/>
  <c r="U158" i="23"/>
  <c r="U670" i="16"/>
  <c r="U670" i="20"/>
  <c r="U670" i="19"/>
  <c r="U670" i="23"/>
  <c r="U535" i="16"/>
  <c r="U535" i="20"/>
  <c r="U535" i="19"/>
  <c r="U535" i="23"/>
  <c r="U400" i="16"/>
  <c r="U400" i="20"/>
  <c r="U400" i="19"/>
  <c r="U400" i="23"/>
  <c r="U265" i="16"/>
  <c r="U265" i="20"/>
  <c r="U265" i="19"/>
  <c r="U265" i="23"/>
  <c r="U130" i="16"/>
  <c r="U130" i="20"/>
  <c r="U130" i="19"/>
  <c r="U130" i="23"/>
  <c r="U642" i="16"/>
  <c r="U642" i="20"/>
  <c r="U642" i="19"/>
  <c r="U642" i="23"/>
  <c r="U507" i="16"/>
  <c r="U507" i="20"/>
  <c r="U507" i="19"/>
  <c r="U507" i="23"/>
  <c r="U381" i="16"/>
  <c r="U381" i="20"/>
  <c r="U381" i="19"/>
  <c r="U381" i="23"/>
  <c r="U705" i="16"/>
  <c r="U705" i="20"/>
  <c r="U705" i="19"/>
  <c r="U705" i="23"/>
  <c r="U724" i="16"/>
  <c r="U724" i="20"/>
  <c r="U724" i="19"/>
  <c r="U724" i="23"/>
  <c r="U702" i="16"/>
  <c r="U702" i="20"/>
  <c r="U702" i="19"/>
  <c r="U702" i="23"/>
  <c r="U38" i="18"/>
  <c r="U38" i="16"/>
  <c r="U38" i="20"/>
  <c r="U38" i="19"/>
  <c r="U38" i="23"/>
  <c r="U550" i="16"/>
  <c r="U550" i="19"/>
  <c r="U550" i="20"/>
  <c r="U550" i="23"/>
  <c r="U415" i="16"/>
  <c r="U415" i="20"/>
  <c r="U415" i="19"/>
  <c r="U415" i="23"/>
  <c r="U280" i="16"/>
  <c r="U280" i="20"/>
  <c r="U280" i="19"/>
  <c r="U280" i="23"/>
  <c r="U145" i="16"/>
  <c r="U145" i="20"/>
  <c r="U145" i="19"/>
  <c r="U145" i="23"/>
  <c r="U657" i="16"/>
  <c r="U657" i="20"/>
  <c r="U657" i="19"/>
  <c r="U657" i="23"/>
  <c r="U522" i="16"/>
  <c r="U522" i="19"/>
  <c r="U522" i="20"/>
  <c r="U522" i="23"/>
  <c r="U387" i="16"/>
  <c r="U387" i="20"/>
  <c r="U387" i="19"/>
  <c r="U387" i="23"/>
  <c r="U261" i="16"/>
  <c r="U261" i="20"/>
  <c r="U261" i="19"/>
  <c r="U261" i="23"/>
  <c r="U688" i="16"/>
  <c r="U688" i="20"/>
  <c r="U688" i="19"/>
  <c r="U688" i="23"/>
  <c r="U228" i="16"/>
  <c r="U228" i="20"/>
  <c r="U228" i="19"/>
  <c r="U228" i="23"/>
  <c r="U260" i="16"/>
  <c r="U260" i="20"/>
  <c r="U260" i="19"/>
  <c r="U260" i="23"/>
  <c r="U46" i="18"/>
  <c r="U46" i="16"/>
  <c r="U46" i="20"/>
  <c r="U46" i="19"/>
  <c r="U46" i="23"/>
  <c r="U558" i="16"/>
  <c r="U558" i="20"/>
  <c r="U558" i="19"/>
  <c r="U558" i="23"/>
  <c r="U423" i="16"/>
  <c r="U423" i="20"/>
  <c r="U423" i="19"/>
  <c r="U423" i="23"/>
  <c r="U288" i="16"/>
  <c r="U288" i="20"/>
  <c r="U288" i="19"/>
  <c r="U288" i="23"/>
  <c r="U153" i="16"/>
  <c r="U153" i="20"/>
  <c r="U153" i="19"/>
  <c r="U153" i="23"/>
  <c r="U665" i="16"/>
  <c r="U665" i="20"/>
  <c r="U665" i="23"/>
  <c r="U665" i="19"/>
  <c r="U530" i="16"/>
  <c r="U530" i="20"/>
  <c r="U530" i="19"/>
  <c r="U530" i="23"/>
  <c r="U395" i="16"/>
  <c r="U395" i="20"/>
  <c r="U395" i="19"/>
  <c r="U395" i="23"/>
  <c r="U269" i="16"/>
  <c r="U269" i="20"/>
  <c r="U269" i="19"/>
  <c r="U269" i="23"/>
  <c r="U696" i="16"/>
  <c r="U696" i="20"/>
  <c r="U696" i="19"/>
  <c r="U696" i="23"/>
  <c r="U699" i="16"/>
  <c r="U699" i="20"/>
  <c r="U699" i="19"/>
  <c r="U699" i="23"/>
  <c r="U703" i="16"/>
  <c r="U703" i="20"/>
  <c r="U703" i="19"/>
  <c r="U703" i="23"/>
  <c r="T268" i="16"/>
  <c r="T268" i="20"/>
  <c r="T268" i="19"/>
  <c r="T268" i="23"/>
  <c r="T259" i="16"/>
  <c r="T259" i="20"/>
  <c r="T259" i="19"/>
  <c r="T259" i="23"/>
  <c r="T310" i="16"/>
  <c r="T310" i="20"/>
  <c r="T310" i="19"/>
  <c r="T310" i="23"/>
  <c r="T190" i="16"/>
  <c r="T190" i="20"/>
  <c r="T190" i="19"/>
  <c r="T190" i="23"/>
  <c r="T212" i="16"/>
  <c r="T212" i="20"/>
  <c r="T212" i="19"/>
  <c r="T212" i="23"/>
  <c r="T185" i="16"/>
  <c r="T185" i="20"/>
  <c r="T185" i="19"/>
  <c r="T185" i="23"/>
  <c r="T211" i="16"/>
  <c r="T211" i="20"/>
  <c r="T211" i="19"/>
  <c r="T211" i="23"/>
  <c r="T186" i="16"/>
  <c r="T186" i="20"/>
  <c r="T186" i="19"/>
  <c r="T186" i="23"/>
  <c r="T215" i="16"/>
  <c r="T215" i="20"/>
  <c r="T215" i="19"/>
  <c r="T215" i="23"/>
  <c r="T296" i="16"/>
  <c r="T296" i="19"/>
  <c r="T296" i="20"/>
  <c r="T296" i="23"/>
  <c r="T230" i="16"/>
  <c r="T230" i="20"/>
  <c r="T230" i="19"/>
  <c r="T230" i="23"/>
  <c r="T307" i="16"/>
  <c r="T307" i="20"/>
  <c r="T307" i="19"/>
  <c r="T307" i="23"/>
  <c r="T223" i="16"/>
  <c r="T223" i="20"/>
  <c r="T223" i="19"/>
  <c r="T223" i="23"/>
  <c r="T306" i="16"/>
  <c r="T306" i="20"/>
  <c r="T306" i="19"/>
  <c r="T306" i="23"/>
  <c r="T245" i="16"/>
  <c r="T245" i="20"/>
  <c r="T245" i="19"/>
  <c r="T245" i="23"/>
  <c r="T300" i="16"/>
  <c r="T300" i="20"/>
  <c r="T300" i="19"/>
  <c r="T300" i="23"/>
  <c r="T302" i="16"/>
  <c r="T302" i="20"/>
  <c r="T302" i="19"/>
  <c r="T302" i="23"/>
  <c r="T627" i="16"/>
  <c r="T627" i="20"/>
  <c r="T627" i="19"/>
  <c r="T627" i="23"/>
  <c r="T647" i="16"/>
  <c r="T647" i="20"/>
  <c r="T647" i="19"/>
  <c r="T647" i="23"/>
  <c r="T718" i="16"/>
  <c r="T718" i="20"/>
  <c r="T718" i="19"/>
  <c r="T718" i="23"/>
  <c r="T495" i="16"/>
  <c r="T495" i="20"/>
  <c r="T495" i="19"/>
  <c r="T495" i="23"/>
  <c r="T565" i="16"/>
  <c r="T565" i="20"/>
  <c r="T565" i="19"/>
  <c r="T565" i="23"/>
  <c r="T645" i="16"/>
  <c r="T645" i="20"/>
  <c r="T645" i="23"/>
  <c r="T645" i="19"/>
  <c r="T455" i="16"/>
  <c r="T455" i="20"/>
  <c r="T455" i="19"/>
  <c r="T455" i="23"/>
  <c r="T663" i="16"/>
  <c r="T663" i="20"/>
  <c r="T663" i="19"/>
  <c r="T663" i="23"/>
  <c r="T483" i="16"/>
  <c r="T483" i="20"/>
  <c r="T483" i="19"/>
  <c r="T483" i="23"/>
  <c r="T683" i="16"/>
  <c r="T683" i="20"/>
  <c r="T683" i="19"/>
  <c r="T683" i="23"/>
  <c r="T511" i="16"/>
  <c r="T511" i="20"/>
  <c r="T511" i="19"/>
  <c r="T511" i="23"/>
  <c r="T690" i="16"/>
  <c r="T690" i="20"/>
  <c r="T690" i="19"/>
  <c r="T690" i="23"/>
  <c r="T531" i="16"/>
  <c r="T531" i="20"/>
  <c r="T531" i="19"/>
  <c r="T531" i="23"/>
  <c r="T697" i="16"/>
  <c r="T697" i="20"/>
  <c r="T697" i="19"/>
  <c r="T697" i="23"/>
  <c r="T549" i="16"/>
  <c r="T549" i="20"/>
  <c r="T549" i="19"/>
  <c r="T549" i="23"/>
  <c r="T712" i="16"/>
  <c r="T712" i="20"/>
  <c r="T712" i="19"/>
  <c r="T712" i="23"/>
  <c r="T589" i="16"/>
  <c r="T589" i="20"/>
  <c r="T589" i="19"/>
  <c r="T589" i="23"/>
  <c r="T331" i="16"/>
  <c r="T331" i="20"/>
  <c r="T331" i="19"/>
  <c r="T331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673" i="16"/>
  <c r="T673" i="20"/>
  <c r="T673" i="19"/>
  <c r="T673" i="23"/>
  <c r="T609" i="16"/>
  <c r="T609" i="20"/>
  <c r="T609" i="23"/>
  <c r="T609" i="19"/>
  <c r="T545" i="16"/>
  <c r="T545" i="20"/>
  <c r="T545" i="23"/>
  <c r="T545" i="19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375" i="16"/>
  <c r="T375" i="20"/>
  <c r="T375" i="19"/>
  <c r="T37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93" i="16"/>
  <c r="T493" i="20"/>
  <c r="T493" i="19"/>
  <c r="T493" i="23"/>
  <c r="T429" i="16"/>
  <c r="T429" i="20"/>
  <c r="T429" i="19"/>
  <c r="T429" i="23"/>
  <c r="T365" i="16"/>
  <c r="T365" i="20"/>
  <c r="T365" i="23"/>
  <c r="T365" i="19"/>
  <c r="T668" i="16"/>
  <c r="T668" i="20"/>
  <c r="T668" i="19"/>
  <c r="T668" i="23"/>
  <c r="T604" i="16"/>
  <c r="T604" i="20"/>
  <c r="T604" i="19"/>
  <c r="T604" i="23"/>
  <c r="T540" i="16"/>
  <c r="T540" i="20"/>
  <c r="T540" i="19"/>
  <c r="T540" i="23"/>
  <c r="T476" i="16"/>
  <c r="T476" i="20"/>
  <c r="T476" i="19"/>
  <c r="T476" i="23"/>
  <c r="T412" i="16"/>
  <c r="T412" i="20"/>
  <c r="T412" i="19"/>
  <c r="T412" i="23"/>
  <c r="T348" i="16"/>
  <c r="T348" i="20"/>
  <c r="T348" i="19"/>
  <c r="T348" i="23"/>
  <c r="T205" i="16"/>
  <c r="T205" i="20"/>
  <c r="T205" i="19"/>
  <c r="T205" i="23"/>
  <c r="T260" i="16"/>
  <c r="T260" i="20"/>
  <c r="T260" i="19"/>
  <c r="T260" i="23"/>
  <c r="T290" i="16"/>
  <c r="T290" i="20"/>
  <c r="T290" i="23"/>
  <c r="T290" i="19"/>
  <c r="T239" i="16"/>
  <c r="T239" i="20"/>
  <c r="T239" i="19"/>
  <c r="T239" i="23"/>
  <c r="T70" i="16"/>
  <c r="T70" i="20"/>
  <c r="T70" i="19"/>
  <c r="T70" i="23"/>
  <c r="T273" i="16"/>
  <c r="T273" i="20"/>
  <c r="T273" i="19"/>
  <c r="T273" i="23"/>
  <c r="T110" i="16"/>
  <c r="T110" i="20"/>
  <c r="T110" i="19"/>
  <c r="T110" i="23"/>
  <c r="T183" i="16"/>
  <c r="T183" i="20"/>
  <c r="T183" i="19"/>
  <c r="T183" i="23"/>
  <c r="T253" i="16"/>
  <c r="T253" i="20"/>
  <c r="T253" i="19"/>
  <c r="T253" i="23"/>
  <c r="T173" i="16"/>
  <c r="T173" i="20"/>
  <c r="T173" i="19"/>
  <c r="T173" i="23"/>
  <c r="T278" i="16"/>
  <c r="T278" i="20"/>
  <c r="T278" i="19"/>
  <c r="T278" i="23"/>
  <c r="S335" i="16"/>
  <c r="S335" i="20"/>
  <c r="S335" i="19"/>
  <c r="S335" i="23"/>
  <c r="S405" i="16"/>
  <c r="S405" i="20"/>
  <c r="S405" i="19"/>
  <c r="S405" i="23"/>
  <c r="S296" i="16"/>
  <c r="S296" i="20"/>
  <c r="S296" i="19"/>
  <c r="S296" i="23"/>
  <c r="S293" i="16"/>
  <c r="S293" i="20"/>
  <c r="S293" i="19"/>
  <c r="S293" i="23"/>
  <c r="S257" i="16"/>
  <c r="S257" i="20"/>
  <c r="S257" i="19"/>
  <c r="S257" i="23"/>
  <c r="S429" i="16"/>
  <c r="S429" i="20"/>
  <c r="S429" i="19"/>
  <c r="S429" i="23"/>
  <c r="S546" i="16"/>
  <c r="S546" i="20"/>
  <c r="S546" i="19"/>
  <c r="S546" i="23"/>
  <c r="S387" i="16"/>
  <c r="S387" i="20"/>
  <c r="S387" i="19"/>
  <c r="S387" i="23"/>
  <c r="S686" i="16"/>
  <c r="S686" i="20"/>
  <c r="S686" i="19"/>
  <c r="S686" i="23"/>
  <c r="S572" i="16"/>
  <c r="S572" i="20"/>
  <c r="S572" i="23"/>
  <c r="S572" i="19"/>
  <c r="S718" i="16"/>
  <c r="S718" i="20"/>
  <c r="S718" i="19"/>
  <c r="S718" i="23"/>
  <c r="S414" i="16"/>
  <c r="S414" i="20"/>
  <c r="S414" i="19"/>
  <c r="S414" i="23"/>
  <c r="S471" i="16"/>
  <c r="S471" i="20"/>
  <c r="S471" i="19"/>
  <c r="S471" i="23"/>
  <c r="S118" i="16"/>
  <c r="S118" i="20"/>
  <c r="S118" i="19"/>
  <c r="S118" i="23"/>
  <c r="S432" i="16"/>
  <c r="S432" i="20"/>
  <c r="S432" i="19"/>
  <c r="S432" i="23"/>
  <c r="S637" i="16"/>
  <c r="S637" i="20"/>
  <c r="S637" i="19"/>
  <c r="S637" i="23"/>
  <c r="S393" i="16"/>
  <c r="S393" i="20"/>
  <c r="S393" i="19"/>
  <c r="S393" i="23"/>
  <c r="S170" i="16"/>
  <c r="S170" i="20"/>
  <c r="S170" i="19"/>
  <c r="S170" i="23"/>
  <c r="S682" i="16"/>
  <c r="S682" i="20"/>
  <c r="S682" i="19"/>
  <c r="S682" i="23"/>
  <c r="S523" i="16"/>
  <c r="S523" i="20"/>
  <c r="S523" i="19"/>
  <c r="S523" i="23"/>
  <c r="S708" i="16"/>
  <c r="S708" i="20"/>
  <c r="S708" i="19"/>
  <c r="S708" i="23"/>
  <c r="S109" i="16"/>
  <c r="S109" i="20"/>
  <c r="S109" i="19"/>
  <c r="S109" i="23"/>
  <c r="S184" i="16"/>
  <c r="S184" i="20"/>
  <c r="S184" i="19"/>
  <c r="S184" i="23"/>
  <c r="S696" i="16"/>
  <c r="S696" i="20"/>
  <c r="S696" i="19"/>
  <c r="S696" i="23"/>
  <c r="S145" i="16"/>
  <c r="S145" i="20"/>
  <c r="S145" i="19"/>
  <c r="S145" i="23"/>
  <c r="S657" i="16"/>
  <c r="S657" i="20"/>
  <c r="S657" i="19"/>
  <c r="S657" i="23"/>
  <c r="S434" i="16"/>
  <c r="S434" i="20"/>
  <c r="S434" i="19"/>
  <c r="S434" i="23"/>
  <c r="S275" i="16"/>
  <c r="S275" i="20"/>
  <c r="S275" i="19"/>
  <c r="S275" i="23"/>
  <c r="S294" i="16"/>
  <c r="S294" i="20"/>
  <c r="S294" i="19"/>
  <c r="S294" i="23"/>
  <c r="S460" i="16"/>
  <c r="S460" i="20"/>
  <c r="S460" i="23"/>
  <c r="S460" i="19"/>
  <c r="S487" i="16"/>
  <c r="S487" i="20"/>
  <c r="S487" i="19"/>
  <c r="S487" i="23"/>
  <c r="S174" i="16"/>
  <c r="S174" i="20"/>
  <c r="S174" i="19"/>
  <c r="S174" i="23"/>
  <c r="S448" i="16"/>
  <c r="S448" i="20"/>
  <c r="S448" i="19"/>
  <c r="S448" i="23"/>
  <c r="S677" i="16"/>
  <c r="S677" i="20"/>
  <c r="S677" i="23"/>
  <c r="S677" i="19"/>
  <c r="S409" i="16"/>
  <c r="S409" i="20"/>
  <c r="S409" i="23"/>
  <c r="S409" i="19"/>
  <c r="S186" i="16"/>
  <c r="S186" i="20"/>
  <c r="S186" i="19"/>
  <c r="S186" i="23"/>
  <c r="S698" i="16"/>
  <c r="S698" i="20"/>
  <c r="S698" i="19"/>
  <c r="S698" i="23"/>
  <c r="S539" i="16"/>
  <c r="S539" i="20"/>
  <c r="S539" i="19"/>
  <c r="S539" i="23"/>
  <c r="S212" i="16"/>
  <c r="S212" i="20"/>
  <c r="S212" i="19"/>
  <c r="S212" i="23"/>
  <c r="S197" i="16"/>
  <c r="S197" i="20"/>
  <c r="S197" i="19"/>
  <c r="S197" i="23"/>
  <c r="S495" i="16"/>
  <c r="S495" i="20"/>
  <c r="S495" i="19"/>
  <c r="S495" i="23"/>
  <c r="S206" i="16"/>
  <c r="S206" i="20"/>
  <c r="S206" i="19"/>
  <c r="S206" i="23"/>
  <c r="S456" i="16"/>
  <c r="S456" i="20"/>
  <c r="S456" i="19"/>
  <c r="S456" i="23"/>
  <c r="S693" i="16"/>
  <c r="S693" i="20"/>
  <c r="S693" i="19"/>
  <c r="S693" i="23"/>
  <c r="S417" i="16"/>
  <c r="S417" i="20"/>
  <c r="S417" i="19"/>
  <c r="S417" i="23"/>
  <c r="S194" i="16"/>
  <c r="S194" i="20"/>
  <c r="S194" i="19"/>
  <c r="S194" i="23"/>
  <c r="S706" i="16"/>
  <c r="S706" i="19"/>
  <c r="S706" i="20"/>
  <c r="S706" i="23"/>
  <c r="S227" i="16"/>
  <c r="S227" i="20"/>
  <c r="S227" i="19"/>
  <c r="S227" i="23"/>
  <c r="S547" i="16"/>
  <c r="S547" i="20"/>
  <c r="S547" i="19"/>
  <c r="S547" i="23"/>
  <c r="S220" i="16"/>
  <c r="S220" i="20"/>
  <c r="S220" i="19"/>
  <c r="S220" i="23"/>
  <c r="S325" i="16"/>
  <c r="S325" i="20"/>
  <c r="S325" i="19"/>
  <c r="S325" i="23"/>
  <c r="S183" i="16"/>
  <c r="S183" i="20"/>
  <c r="S183" i="19"/>
  <c r="S183" i="23"/>
  <c r="S695" i="16"/>
  <c r="S695" i="20"/>
  <c r="S695" i="19"/>
  <c r="S695" i="23"/>
  <c r="S144" i="16"/>
  <c r="S144" i="20"/>
  <c r="S144" i="19"/>
  <c r="S144" i="23"/>
  <c r="S656" i="16"/>
  <c r="S656" i="20"/>
  <c r="S656" i="19"/>
  <c r="S656" i="23"/>
  <c r="S105" i="16"/>
  <c r="S105" i="20"/>
  <c r="S105" i="19"/>
  <c r="S105" i="23"/>
  <c r="S617" i="16"/>
  <c r="S617" i="20"/>
  <c r="S617" i="19"/>
  <c r="S617" i="23"/>
  <c r="S394" i="16"/>
  <c r="S394" i="20"/>
  <c r="S394" i="19"/>
  <c r="S394" i="23"/>
  <c r="S235" i="16"/>
  <c r="S235" i="20"/>
  <c r="S235" i="19"/>
  <c r="S235" i="23"/>
  <c r="S142" i="16"/>
  <c r="S142" i="20"/>
  <c r="S142" i="19"/>
  <c r="S142" i="23"/>
  <c r="S420" i="16"/>
  <c r="S420" i="20"/>
  <c r="S420" i="19"/>
  <c r="S420" i="23"/>
  <c r="S383" i="16"/>
  <c r="S383" i="20"/>
  <c r="S383" i="23"/>
  <c r="S383" i="19"/>
  <c r="S541" i="16"/>
  <c r="S541" i="20"/>
  <c r="S541" i="19"/>
  <c r="S541" i="23"/>
  <c r="S344" i="16"/>
  <c r="S344" i="20"/>
  <c r="S344" i="19"/>
  <c r="S344" i="23"/>
  <c r="S413" i="16"/>
  <c r="S413" i="20"/>
  <c r="S413" i="19"/>
  <c r="S413" i="23"/>
  <c r="S305" i="16"/>
  <c r="S305" i="20"/>
  <c r="S305" i="19"/>
  <c r="S305" i="23"/>
  <c r="S82" i="16"/>
  <c r="S82" i="20"/>
  <c r="S82" i="19"/>
  <c r="S82" i="23"/>
  <c r="S594" i="16"/>
  <c r="S594" i="20"/>
  <c r="S594" i="19"/>
  <c r="S594" i="23"/>
  <c r="S435" i="16"/>
  <c r="S435" i="20"/>
  <c r="S435" i="19"/>
  <c r="S435" i="23"/>
  <c r="S108" i="16"/>
  <c r="S108" i="20"/>
  <c r="S108" i="19"/>
  <c r="S108" i="23"/>
  <c r="S620" i="16"/>
  <c r="S620" i="20"/>
  <c r="S620" i="23"/>
  <c r="S620" i="19"/>
  <c r="S135" i="16"/>
  <c r="S135" i="20"/>
  <c r="S135" i="19"/>
  <c r="S135" i="23"/>
  <c r="S647" i="16"/>
  <c r="S647" i="20"/>
  <c r="S647" i="19"/>
  <c r="S647" i="23"/>
  <c r="S96" i="16"/>
  <c r="S96" i="20"/>
  <c r="S96" i="19"/>
  <c r="S96" i="23"/>
  <c r="S608" i="16"/>
  <c r="S608" i="20"/>
  <c r="S608" i="19"/>
  <c r="S608" i="23"/>
  <c r="S662" i="16"/>
  <c r="S662" i="20"/>
  <c r="S662" i="19"/>
  <c r="S662" i="23"/>
  <c r="S569" i="16"/>
  <c r="S569" i="20"/>
  <c r="S569" i="19"/>
  <c r="S569" i="23"/>
  <c r="S346" i="16"/>
  <c r="S346" i="20"/>
  <c r="S346" i="19"/>
  <c r="S346" i="23"/>
  <c r="S187" i="16"/>
  <c r="S187" i="20"/>
  <c r="S187" i="23"/>
  <c r="S187" i="19"/>
  <c r="S379" i="16"/>
  <c r="S379" i="20"/>
  <c r="S379" i="19"/>
  <c r="S379" i="23"/>
  <c r="S699" i="16"/>
  <c r="S699" i="20"/>
  <c r="S699" i="19"/>
  <c r="S699" i="23"/>
  <c r="S372" i="16"/>
  <c r="S372" i="20"/>
  <c r="S372" i="19"/>
  <c r="S372" i="23"/>
  <c r="S670" i="16"/>
  <c r="S670" i="20"/>
  <c r="S670" i="19"/>
  <c r="S670" i="23"/>
  <c r="H313" i="16"/>
  <c r="H313" i="20"/>
  <c r="H313" i="19"/>
  <c r="H313" i="23"/>
  <c r="H81" i="16"/>
  <c r="H81" i="20"/>
  <c r="H81" i="19"/>
  <c r="H81" i="23"/>
  <c r="U545" i="16"/>
  <c r="U545" i="20"/>
  <c r="U545" i="19"/>
  <c r="U545" i="23"/>
  <c r="U498" i="16"/>
  <c r="U498" i="20"/>
  <c r="U498" i="19"/>
  <c r="U498" i="23"/>
  <c r="U585" i="16"/>
  <c r="U585" i="20"/>
  <c r="U585" i="23"/>
  <c r="U585" i="19"/>
  <c r="U203" i="16"/>
  <c r="U203" i="20"/>
  <c r="U203" i="19"/>
  <c r="U203" i="23"/>
  <c r="T76" i="16"/>
  <c r="T76" i="20"/>
  <c r="T76" i="19"/>
  <c r="T76" i="23"/>
  <c r="T271" i="16"/>
  <c r="T271" i="20"/>
  <c r="T271" i="19"/>
  <c r="T271" i="23"/>
  <c r="T108" i="16"/>
  <c r="T108" i="20"/>
  <c r="T108" i="19"/>
  <c r="T108" i="23"/>
  <c r="T313" i="16"/>
  <c r="T313" i="20"/>
  <c r="T313" i="19"/>
  <c r="T313" i="23"/>
  <c r="H301" i="16"/>
  <c r="H301" i="20"/>
  <c r="H301" i="19"/>
  <c r="H301" i="23"/>
  <c r="H261" i="16"/>
  <c r="H261" i="20"/>
  <c r="H261" i="19"/>
  <c r="H261" i="23"/>
  <c r="H221" i="16"/>
  <c r="H221" i="20"/>
  <c r="H221" i="19"/>
  <c r="H221" i="23"/>
  <c r="H181" i="16"/>
  <c r="H181" i="20"/>
  <c r="H181" i="19"/>
  <c r="H181" i="23"/>
  <c r="H133" i="16"/>
  <c r="H133" i="20"/>
  <c r="H133" i="19"/>
  <c r="H133" i="23"/>
  <c r="H69" i="18"/>
  <c r="H69" i="16"/>
  <c r="H69" i="20"/>
  <c r="H69" i="19"/>
  <c r="H69" i="23"/>
  <c r="U182" i="16"/>
  <c r="U182" i="20"/>
  <c r="U182" i="19"/>
  <c r="U182" i="23"/>
  <c r="U405" i="16"/>
  <c r="U405" i="20"/>
  <c r="U405" i="19"/>
  <c r="U405" i="23"/>
  <c r="U510" i="16"/>
  <c r="U510" i="20"/>
  <c r="U510" i="19"/>
  <c r="U510" i="23"/>
  <c r="U221" i="16"/>
  <c r="U221" i="20"/>
  <c r="U221" i="19"/>
  <c r="U221" i="23"/>
  <c r="U56" i="18"/>
  <c r="U56" i="16"/>
  <c r="U56" i="20"/>
  <c r="U56" i="19"/>
  <c r="U56" i="23"/>
  <c r="U675" i="16"/>
  <c r="U675" i="20"/>
  <c r="U675" i="19"/>
  <c r="U675" i="23"/>
  <c r="U647" i="16"/>
  <c r="U647" i="20"/>
  <c r="U647" i="19"/>
  <c r="U647" i="23"/>
  <c r="U493" i="16"/>
  <c r="U493" i="20"/>
  <c r="U493" i="19"/>
  <c r="U493" i="23"/>
  <c r="U335" i="16"/>
  <c r="U335" i="20"/>
  <c r="U335" i="19"/>
  <c r="U335" i="23"/>
  <c r="U181" i="16"/>
  <c r="U181" i="20"/>
  <c r="U181" i="23"/>
  <c r="U181" i="19"/>
  <c r="U464" i="16"/>
  <c r="U464" i="20"/>
  <c r="U464" i="19"/>
  <c r="U464" i="23"/>
  <c r="U445" i="16"/>
  <c r="U445" i="20"/>
  <c r="U445" i="19"/>
  <c r="U445" i="23"/>
  <c r="U344" i="16"/>
  <c r="U344" i="20"/>
  <c r="U344" i="19"/>
  <c r="U344" i="23"/>
  <c r="U325" i="16"/>
  <c r="U325" i="20"/>
  <c r="U325" i="19"/>
  <c r="U325" i="23"/>
  <c r="U487" i="16"/>
  <c r="U487" i="20"/>
  <c r="U487" i="19"/>
  <c r="U487" i="23"/>
  <c r="U333" i="16"/>
  <c r="U333" i="20"/>
  <c r="U333" i="19"/>
  <c r="U333" i="23"/>
  <c r="T99" i="16"/>
  <c r="T99" i="20"/>
  <c r="T99" i="19"/>
  <c r="T99" i="23"/>
  <c r="T270" i="16"/>
  <c r="T270" i="20"/>
  <c r="T270" i="19"/>
  <c r="T270" i="23"/>
  <c r="T218" i="16"/>
  <c r="T218" i="20"/>
  <c r="T218" i="19"/>
  <c r="T218" i="23"/>
  <c r="T279" i="16"/>
  <c r="T279" i="20"/>
  <c r="T279" i="19"/>
  <c r="T279" i="23"/>
  <c r="T138" i="16"/>
  <c r="T138" i="20"/>
  <c r="T138" i="19"/>
  <c r="T138" i="23"/>
  <c r="T287" i="16"/>
  <c r="T287" i="20"/>
  <c r="T287" i="19"/>
  <c r="T287" i="23"/>
  <c r="T176" i="16"/>
  <c r="T176" i="20"/>
  <c r="T176" i="19"/>
  <c r="T176" i="23"/>
  <c r="T146" i="16"/>
  <c r="T146" i="20"/>
  <c r="T146" i="19"/>
  <c r="T146" i="23"/>
  <c r="T563" i="16"/>
  <c r="T563" i="20"/>
  <c r="T563" i="19"/>
  <c r="T563" i="23"/>
  <c r="T623" i="16"/>
  <c r="T623" i="20"/>
  <c r="T623" i="19"/>
  <c r="T623" i="23"/>
  <c r="T643" i="16"/>
  <c r="T643" i="20"/>
  <c r="T643" i="19"/>
  <c r="T643" i="23"/>
  <c r="T451" i="16"/>
  <c r="T451" i="20"/>
  <c r="T451" i="19"/>
  <c r="T451" i="23"/>
  <c r="T479" i="16"/>
  <c r="T479" i="20"/>
  <c r="T479" i="19"/>
  <c r="T479" i="23"/>
  <c r="T507" i="16"/>
  <c r="T507" i="20"/>
  <c r="T507" i="19"/>
  <c r="T507" i="23"/>
  <c r="T689" i="16"/>
  <c r="T689" i="20"/>
  <c r="T689" i="23"/>
  <c r="T689" i="19"/>
  <c r="T527" i="16"/>
  <c r="T527" i="19"/>
  <c r="T527" i="20"/>
  <c r="T527" i="23"/>
  <c r="T704" i="16"/>
  <c r="T704" i="20"/>
  <c r="T704" i="19"/>
  <c r="T704" i="23"/>
  <c r="T567" i="16"/>
  <c r="T567" i="20"/>
  <c r="T567" i="19"/>
  <c r="T567" i="23"/>
  <c r="T682" i="16"/>
  <c r="T682" i="20"/>
  <c r="T682" i="19"/>
  <c r="T682" i="23"/>
  <c r="T618" i="16"/>
  <c r="T618" i="20"/>
  <c r="T618" i="19"/>
  <c r="T618" i="23"/>
  <c r="T554" i="16"/>
  <c r="T554" i="19"/>
  <c r="T554" i="20"/>
  <c r="T554" i="23"/>
  <c r="T490" i="16"/>
  <c r="T490" i="19"/>
  <c r="T490" i="20"/>
  <c r="T490" i="23"/>
  <c r="T426" i="16"/>
  <c r="T426" i="20"/>
  <c r="T426" i="19"/>
  <c r="T426" i="23"/>
  <c r="T362" i="16"/>
  <c r="T362" i="20"/>
  <c r="T362" i="19"/>
  <c r="T362" i="23"/>
  <c r="T665" i="16"/>
  <c r="T665" i="20"/>
  <c r="T665" i="19"/>
  <c r="T665" i="23"/>
  <c r="T601" i="16"/>
  <c r="T601" i="20"/>
  <c r="T601" i="19"/>
  <c r="T601" i="23"/>
  <c r="T537" i="16"/>
  <c r="T537" i="20"/>
  <c r="T537" i="19"/>
  <c r="T537" i="23"/>
  <c r="T473" i="16"/>
  <c r="T473" i="20"/>
  <c r="T473" i="19"/>
  <c r="T473" i="23"/>
  <c r="T409" i="16"/>
  <c r="T409" i="20"/>
  <c r="T409" i="19"/>
  <c r="T409" i="23"/>
  <c r="T345" i="16"/>
  <c r="T345" i="20"/>
  <c r="T345" i="23"/>
  <c r="T345" i="19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367" i="16"/>
  <c r="T367" i="20"/>
  <c r="T367" i="19"/>
  <c r="T367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19"/>
  <c r="T414" i="23"/>
  <c r="T350" i="16"/>
  <c r="T350" i="20"/>
  <c r="T350" i="19"/>
  <c r="T350" i="23"/>
  <c r="T485" i="16"/>
  <c r="T485" i="20"/>
  <c r="T485" i="19"/>
  <c r="T485" i="23"/>
  <c r="T421" i="16"/>
  <c r="T421" i="20"/>
  <c r="T421" i="19"/>
  <c r="T421" i="23"/>
  <c r="T357" i="16"/>
  <c r="T357" i="20"/>
  <c r="T357" i="23"/>
  <c r="T357" i="19"/>
  <c r="T660" i="16"/>
  <c r="T660" i="20"/>
  <c r="T660" i="19"/>
  <c r="T660" i="23"/>
  <c r="T596" i="16"/>
  <c r="T596" i="20"/>
  <c r="T596" i="19"/>
  <c r="T596" i="23"/>
  <c r="T532" i="16"/>
  <c r="T532" i="20"/>
  <c r="T532" i="19"/>
  <c r="T532" i="23"/>
  <c r="T468" i="16"/>
  <c r="T468" i="20"/>
  <c r="T468" i="19"/>
  <c r="T468" i="23"/>
  <c r="T404" i="16"/>
  <c r="T404" i="20"/>
  <c r="T404" i="19"/>
  <c r="T404" i="23"/>
  <c r="T340" i="16"/>
  <c r="T340" i="20"/>
  <c r="T340" i="19"/>
  <c r="T340" i="23"/>
  <c r="T235" i="16"/>
  <c r="T235" i="20"/>
  <c r="T235" i="19"/>
  <c r="T235" i="23"/>
  <c r="T127" i="16"/>
  <c r="T127" i="20"/>
  <c r="T127" i="19"/>
  <c r="T127" i="23"/>
  <c r="T113" i="16"/>
  <c r="T113" i="20"/>
  <c r="T113" i="19"/>
  <c r="T113" i="23"/>
  <c r="T303" i="16"/>
  <c r="T303" i="20"/>
  <c r="T303" i="19"/>
  <c r="T303" i="23"/>
  <c r="T133" i="16"/>
  <c r="T133" i="20"/>
  <c r="T133" i="19"/>
  <c r="T133" i="23"/>
  <c r="T233" i="16"/>
  <c r="T233" i="20"/>
  <c r="T233" i="19"/>
  <c r="T233" i="23"/>
  <c r="T182" i="16"/>
  <c r="T182" i="20"/>
  <c r="T182" i="19"/>
  <c r="T182" i="23"/>
  <c r="T247" i="16"/>
  <c r="T247" i="20"/>
  <c r="T247" i="19"/>
  <c r="T247" i="23"/>
  <c r="T90" i="16"/>
  <c r="T90" i="20"/>
  <c r="T90" i="19"/>
  <c r="T90" i="23"/>
  <c r="T288" i="16"/>
  <c r="T288" i="20"/>
  <c r="T288" i="19"/>
  <c r="T288" i="23"/>
  <c r="T255" i="16"/>
  <c r="T255" i="20"/>
  <c r="T255" i="19"/>
  <c r="T255" i="23"/>
  <c r="S655" i="16"/>
  <c r="S655" i="20"/>
  <c r="S655" i="19"/>
  <c r="S655" i="23"/>
  <c r="S104" i="16"/>
  <c r="S104" i="20"/>
  <c r="S104" i="19"/>
  <c r="S104" i="23"/>
  <c r="S616" i="16"/>
  <c r="S616" i="20"/>
  <c r="S616" i="19"/>
  <c r="S616" i="23"/>
  <c r="S694" i="16"/>
  <c r="S694" i="20"/>
  <c r="S694" i="19"/>
  <c r="S694" i="23"/>
  <c r="S577" i="16"/>
  <c r="S577" i="20"/>
  <c r="S577" i="19"/>
  <c r="S577" i="23"/>
  <c r="S354" i="16"/>
  <c r="S354" i="20"/>
  <c r="S354" i="19"/>
  <c r="S354" i="23"/>
  <c r="S195" i="16"/>
  <c r="S195" i="20"/>
  <c r="S195" i="23"/>
  <c r="S195" i="19"/>
  <c r="S707" i="16"/>
  <c r="S707" i="20"/>
  <c r="S707" i="19"/>
  <c r="S707" i="23"/>
  <c r="S380" i="16"/>
  <c r="S380" i="20"/>
  <c r="S380" i="19"/>
  <c r="S380" i="23"/>
  <c r="S67" i="16"/>
  <c r="S67" i="20"/>
  <c r="S67" i="19"/>
  <c r="S67" i="23"/>
  <c r="S279" i="16"/>
  <c r="S279" i="20"/>
  <c r="S279" i="19"/>
  <c r="S279" i="23"/>
  <c r="S245" i="16"/>
  <c r="S245" i="20"/>
  <c r="S245" i="19"/>
  <c r="S245" i="23"/>
  <c r="S157" i="16"/>
  <c r="S157" i="20"/>
  <c r="S157" i="19"/>
  <c r="S157" i="23"/>
  <c r="S201" i="16"/>
  <c r="S201" i="20"/>
  <c r="S201" i="19"/>
  <c r="S201" i="23"/>
  <c r="S713" i="16"/>
  <c r="S713" i="20"/>
  <c r="S713" i="19"/>
  <c r="S713" i="23"/>
  <c r="S490" i="16"/>
  <c r="S490" i="20"/>
  <c r="S490" i="19"/>
  <c r="S490" i="23"/>
  <c r="S331" i="16"/>
  <c r="S331" i="20"/>
  <c r="S331" i="19"/>
  <c r="S331" i="23"/>
  <c r="S486" i="16"/>
  <c r="S486" i="20"/>
  <c r="S486" i="19"/>
  <c r="S486" i="23"/>
  <c r="S196" i="16"/>
  <c r="S196" i="20"/>
  <c r="S196" i="19"/>
  <c r="S196" i="23"/>
  <c r="S516" i="16"/>
  <c r="S516" i="20"/>
  <c r="S516" i="19"/>
  <c r="S516" i="23"/>
  <c r="S223" i="16"/>
  <c r="S223" i="20"/>
  <c r="S223" i="19"/>
  <c r="S223" i="23"/>
  <c r="S543" i="16"/>
  <c r="S543" i="20"/>
  <c r="S543" i="19"/>
  <c r="S543" i="23"/>
  <c r="S390" i="16"/>
  <c r="S390" i="20"/>
  <c r="S390" i="19"/>
  <c r="S390" i="23"/>
  <c r="S504" i="16"/>
  <c r="S504" i="20"/>
  <c r="S504" i="19"/>
  <c r="S504" i="23"/>
  <c r="S246" i="16"/>
  <c r="S246" i="20"/>
  <c r="S246" i="19"/>
  <c r="S246" i="23"/>
  <c r="S465" i="16"/>
  <c r="S465" i="20"/>
  <c r="S465" i="19"/>
  <c r="S465" i="23"/>
  <c r="S242" i="16"/>
  <c r="S242" i="20"/>
  <c r="S242" i="19"/>
  <c r="S242" i="23"/>
  <c r="S83" i="16"/>
  <c r="S83" i="20"/>
  <c r="S83" i="19"/>
  <c r="S83" i="23"/>
  <c r="S595" i="16"/>
  <c r="S595" i="20"/>
  <c r="S595" i="19"/>
  <c r="S595" i="23"/>
  <c r="S268" i="16"/>
  <c r="S268" i="20"/>
  <c r="S268" i="19"/>
  <c r="S268" i="23"/>
  <c r="S134" i="16"/>
  <c r="S134" i="20"/>
  <c r="S134" i="19"/>
  <c r="S134" i="23"/>
  <c r="S295" i="16"/>
  <c r="S295" i="20"/>
  <c r="S295" i="19"/>
  <c r="S295" i="23"/>
  <c r="S285" i="16"/>
  <c r="S285" i="20"/>
  <c r="S285" i="19"/>
  <c r="S285" i="23"/>
  <c r="S256" i="16"/>
  <c r="S256" i="20"/>
  <c r="S256" i="19"/>
  <c r="S256" i="23"/>
  <c r="S189" i="16"/>
  <c r="S189" i="20"/>
  <c r="S189" i="19"/>
  <c r="S189" i="23"/>
  <c r="S217" i="16"/>
  <c r="S217" i="20"/>
  <c r="S217" i="19"/>
  <c r="S217" i="23"/>
  <c r="S133" i="16"/>
  <c r="S133" i="20"/>
  <c r="S133" i="19"/>
  <c r="S133" i="23"/>
  <c r="S506" i="16"/>
  <c r="S506" i="20"/>
  <c r="S506" i="19"/>
  <c r="S506" i="23"/>
  <c r="S347" i="16"/>
  <c r="S347" i="20"/>
  <c r="S347" i="19"/>
  <c r="S347" i="23"/>
  <c r="S550" i="16"/>
  <c r="S550" i="20"/>
  <c r="S550" i="19"/>
  <c r="S550" i="23"/>
  <c r="S532" i="16"/>
  <c r="S532" i="20"/>
  <c r="S532" i="19"/>
  <c r="S532" i="23"/>
  <c r="S303" i="16"/>
  <c r="S303" i="20"/>
  <c r="S303" i="19"/>
  <c r="S303" i="23"/>
  <c r="S301" i="16"/>
  <c r="S301" i="20"/>
  <c r="S301" i="19"/>
  <c r="S301" i="23"/>
  <c r="S221" i="16"/>
  <c r="S221" i="20"/>
  <c r="S221" i="19"/>
  <c r="S221" i="23"/>
  <c r="S225" i="16"/>
  <c r="S225" i="20"/>
  <c r="S225" i="19"/>
  <c r="S225" i="23"/>
  <c r="S205" i="16"/>
  <c r="S205" i="20"/>
  <c r="S205" i="19"/>
  <c r="S205" i="23"/>
  <c r="S514" i="16"/>
  <c r="S514" i="20"/>
  <c r="S514" i="19"/>
  <c r="S514" i="23"/>
  <c r="S355" i="16"/>
  <c r="S355" i="20"/>
  <c r="S355" i="19"/>
  <c r="S355" i="23"/>
  <c r="S574" i="16"/>
  <c r="S574" i="20"/>
  <c r="S574" i="19"/>
  <c r="S574" i="23"/>
  <c r="S540" i="16"/>
  <c r="S540" i="20"/>
  <c r="S540" i="23"/>
  <c r="S540" i="19"/>
  <c r="S230" i="16"/>
  <c r="S230" i="20"/>
  <c r="S230" i="19"/>
  <c r="S230" i="23"/>
  <c r="S464" i="16"/>
  <c r="S464" i="20"/>
  <c r="S464" i="19"/>
  <c r="S464" i="23"/>
  <c r="S709" i="16"/>
  <c r="S709" i="20"/>
  <c r="S709" i="19"/>
  <c r="S709" i="23"/>
  <c r="S425" i="16"/>
  <c r="S425" i="20"/>
  <c r="S425" i="19"/>
  <c r="S425" i="23"/>
  <c r="S202" i="16"/>
  <c r="S202" i="20"/>
  <c r="S202" i="19"/>
  <c r="S202" i="23"/>
  <c r="S714" i="16"/>
  <c r="S714" i="20"/>
  <c r="S714" i="19"/>
  <c r="S714" i="23"/>
  <c r="S555" i="16"/>
  <c r="S555" i="20"/>
  <c r="S555" i="19"/>
  <c r="S555" i="23"/>
  <c r="S228" i="16"/>
  <c r="S228" i="20"/>
  <c r="S228" i="19"/>
  <c r="S228" i="23"/>
  <c r="S421" i="16"/>
  <c r="S421" i="20"/>
  <c r="S421" i="19"/>
  <c r="S421" i="23"/>
  <c r="S191" i="16"/>
  <c r="S191" i="20"/>
  <c r="S191" i="19"/>
  <c r="S191" i="23"/>
  <c r="S703" i="16"/>
  <c r="S703" i="20"/>
  <c r="S703" i="19"/>
  <c r="S703" i="23"/>
  <c r="S152" i="16"/>
  <c r="S152" i="20"/>
  <c r="S152" i="19"/>
  <c r="S152" i="23"/>
  <c r="S664" i="16"/>
  <c r="S664" i="20"/>
  <c r="S664" i="19"/>
  <c r="S664" i="23"/>
  <c r="S113" i="16"/>
  <c r="S113" i="20"/>
  <c r="S113" i="19"/>
  <c r="S113" i="23"/>
  <c r="S625" i="16"/>
  <c r="S625" i="20"/>
  <c r="S625" i="19"/>
  <c r="S625" i="23"/>
  <c r="S402" i="16"/>
  <c r="S402" i="20"/>
  <c r="S402" i="19"/>
  <c r="S402" i="23"/>
  <c r="S243" i="16"/>
  <c r="S243" i="20"/>
  <c r="S243" i="19"/>
  <c r="S243" i="23"/>
  <c r="S166" i="16"/>
  <c r="S166" i="20"/>
  <c r="S166" i="19"/>
  <c r="S166" i="23"/>
  <c r="S428" i="16"/>
  <c r="S428" i="20"/>
  <c r="S428" i="19"/>
  <c r="S428" i="23"/>
  <c r="S455" i="16"/>
  <c r="S455" i="20"/>
  <c r="S455" i="19"/>
  <c r="S455" i="23"/>
  <c r="S70" i="16"/>
  <c r="S70" i="20"/>
  <c r="S70" i="19"/>
  <c r="S70" i="23"/>
  <c r="S416" i="16"/>
  <c r="S416" i="20"/>
  <c r="S416" i="19"/>
  <c r="S416" i="23"/>
  <c r="S589" i="16"/>
  <c r="S589" i="20"/>
  <c r="S589" i="19"/>
  <c r="S589" i="23"/>
  <c r="S377" i="16"/>
  <c r="S377" i="20"/>
  <c r="S377" i="19"/>
  <c r="S377" i="23"/>
  <c r="S154" i="16"/>
  <c r="S154" i="20"/>
  <c r="S154" i="19"/>
  <c r="S154" i="23"/>
  <c r="S666" i="16"/>
  <c r="S666" i="20"/>
  <c r="S666" i="19"/>
  <c r="S666" i="23"/>
  <c r="S507" i="16"/>
  <c r="S507" i="20"/>
  <c r="S507" i="19"/>
  <c r="S507" i="23"/>
  <c r="S692" i="16"/>
  <c r="S692" i="20"/>
  <c r="S692" i="19"/>
  <c r="S692" i="23"/>
  <c r="T67" i="16"/>
  <c r="T67" i="20"/>
  <c r="T67" i="19"/>
  <c r="T67" i="23"/>
  <c r="H273" i="16"/>
  <c r="H273" i="20"/>
  <c r="H273" i="19"/>
  <c r="H273" i="23"/>
  <c r="H233" i="16"/>
  <c r="H233" i="20"/>
  <c r="H233" i="19"/>
  <c r="H233" i="23"/>
  <c r="H201" i="16"/>
  <c r="H201" i="20"/>
  <c r="H201" i="19"/>
  <c r="H201" i="23"/>
  <c r="H161" i="16"/>
  <c r="H161" i="20"/>
  <c r="H161" i="19"/>
  <c r="H161" i="23"/>
  <c r="H113" i="16"/>
  <c r="H113" i="20"/>
  <c r="H113" i="19"/>
  <c r="H113" i="23"/>
  <c r="H57" i="18"/>
  <c r="H57" i="16"/>
  <c r="H57" i="20"/>
  <c r="H57" i="19"/>
  <c r="H57" i="23"/>
  <c r="T62" i="18"/>
  <c r="T62" i="16"/>
  <c r="T62" i="20"/>
  <c r="T62" i="19"/>
  <c r="T62" i="23"/>
  <c r="U680" i="16"/>
  <c r="U680" i="20"/>
  <c r="U680" i="19"/>
  <c r="U680" i="23"/>
  <c r="U707" i="16"/>
  <c r="U707" i="20"/>
  <c r="U707" i="19"/>
  <c r="U707" i="23"/>
  <c r="U631" i="16"/>
  <c r="U631" i="20"/>
  <c r="U631" i="19"/>
  <c r="U631" i="23"/>
  <c r="U603" i="16"/>
  <c r="U603" i="20"/>
  <c r="U603" i="19"/>
  <c r="U603" i="23"/>
  <c r="U177" i="16"/>
  <c r="U177" i="20"/>
  <c r="U177" i="19"/>
  <c r="U177" i="23"/>
  <c r="U300" i="16"/>
  <c r="U300" i="20"/>
  <c r="U300" i="19"/>
  <c r="U300" i="23"/>
  <c r="U121" i="16"/>
  <c r="U121" i="20"/>
  <c r="U121" i="19"/>
  <c r="U121" i="23"/>
  <c r="U321" i="16"/>
  <c r="U321" i="20"/>
  <c r="U321" i="19"/>
  <c r="U321" i="23"/>
  <c r="U437" i="16"/>
  <c r="U437" i="20"/>
  <c r="U437" i="19"/>
  <c r="U437" i="23"/>
  <c r="U343" i="16"/>
  <c r="U343" i="20"/>
  <c r="U343" i="19"/>
  <c r="U343" i="23"/>
  <c r="U315" i="16"/>
  <c r="U315" i="20"/>
  <c r="U315" i="19"/>
  <c r="U315" i="23"/>
  <c r="U88" i="16"/>
  <c r="U88" i="20"/>
  <c r="U88" i="19"/>
  <c r="U88" i="23"/>
  <c r="U69" i="18"/>
  <c r="U69" i="16"/>
  <c r="U69" i="20"/>
  <c r="U69" i="19"/>
  <c r="U69" i="23"/>
  <c r="U77" i="16"/>
  <c r="U77" i="20"/>
  <c r="U77" i="19"/>
  <c r="U77" i="23"/>
  <c r="T93" i="16"/>
  <c r="T93" i="20"/>
  <c r="T93" i="19"/>
  <c r="T93" i="23"/>
  <c r="T284" i="16"/>
  <c r="T284" i="20"/>
  <c r="T284" i="19"/>
  <c r="T284" i="23"/>
  <c r="T117" i="16"/>
  <c r="T117" i="20"/>
  <c r="T117" i="19"/>
  <c r="T117" i="23"/>
  <c r="T491" i="16"/>
  <c r="T491" i="20"/>
  <c r="T491" i="19"/>
  <c r="T491" i="23"/>
  <c r="T575" i="16"/>
  <c r="T575" i="20"/>
  <c r="T575" i="19"/>
  <c r="T575" i="23"/>
  <c r="T467" i="16"/>
  <c r="T467" i="20"/>
  <c r="T467" i="19"/>
  <c r="T467" i="23"/>
  <c r="T330" i="16"/>
  <c r="T330" i="19"/>
  <c r="T330" i="20"/>
  <c r="T330" i="23"/>
  <c r="T137" i="16"/>
  <c r="T137" i="20"/>
  <c r="T137" i="19"/>
  <c r="T137" i="23"/>
  <c r="T399" i="16"/>
  <c r="T399" i="20"/>
  <c r="T399" i="19"/>
  <c r="T399" i="23"/>
  <c r="T574" i="16"/>
  <c r="T574" i="20"/>
  <c r="T574" i="19"/>
  <c r="T574" i="23"/>
  <c r="T628" i="16"/>
  <c r="T628" i="20"/>
  <c r="T628" i="19"/>
  <c r="T628" i="23"/>
  <c r="H285" i="16"/>
  <c r="H285" i="20"/>
  <c r="H285" i="19"/>
  <c r="H285" i="23"/>
  <c r="H253" i="16"/>
  <c r="H253" i="20"/>
  <c r="H253" i="19"/>
  <c r="H253" i="23"/>
  <c r="H229" i="16"/>
  <c r="H229" i="20"/>
  <c r="H229" i="19"/>
  <c r="H229" i="23"/>
  <c r="H197" i="16"/>
  <c r="H197" i="20"/>
  <c r="H197" i="19"/>
  <c r="H197" i="23"/>
  <c r="H165" i="16"/>
  <c r="H165" i="20"/>
  <c r="H165" i="19"/>
  <c r="H165" i="23"/>
  <c r="H141" i="16"/>
  <c r="H141" i="20"/>
  <c r="H141" i="19"/>
  <c r="H141" i="23"/>
  <c r="H109" i="16"/>
  <c r="H109" i="20"/>
  <c r="H109" i="19"/>
  <c r="H109" i="23"/>
  <c r="H85" i="16"/>
  <c r="H85" i="20"/>
  <c r="H85" i="19"/>
  <c r="H85" i="23"/>
  <c r="H53" i="18"/>
  <c r="H53" i="16"/>
  <c r="H53" i="19"/>
  <c r="H53" i="20"/>
  <c r="H53" i="23"/>
  <c r="T56" i="18"/>
  <c r="T56" i="16"/>
  <c r="T56" i="19"/>
  <c r="T56" i="20"/>
  <c r="T56" i="23"/>
  <c r="U424" i="16"/>
  <c r="U424" i="20"/>
  <c r="U424" i="19"/>
  <c r="U424" i="23"/>
  <c r="U666" i="16"/>
  <c r="U666" i="20"/>
  <c r="U666" i="19"/>
  <c r="U666" i="23"/>
  <c r="U240" i="16"/>
  <c r="U240" i="20"/>
  <c r="U240" i="19"/>
  <c r="U240" i="23"/>
  <c r="U482" i="16"/>
  <c r="U482" i="20"/>
  <c r="U482" i="19"/>
  <c r="U482" i="23"/>
  <c r="U396" i="16"/>
  <c r="U396" i="20"/>
  <c r="U396" i="19"/>
  <c r="U396" i="23"/>
  <c r="U568" i="16"/>
  <c r="U568" i="20"/>
  <c r="U568" i="19"/>
  <c r="U568" i="23"/>
  <c r="U163" i="16"/>
  <c r="U163" i="20"/>
  <c r="U163" i="19"/>
  <c r="U163" i="23"/>
  <c r="U549" i="16"/>
  <c r="U549" i="20"/>
  <c r="U549" i="19"/>
  <c r="U549" i="23"/>
  <c r="U135" i="16"/>
  <c r="U135" i="20"/>
  <c r="U135" i="19"/>
  <c r="U135" i="23"/>
  <c r="U377" i="16"/>
  <c r="U377" i="20"/>
  <c r="U377" i="23"/>
  <c r="U377" i="19"/>
  <c r="U107" i="16"/>
  <c r="U107" i="19"/>
  <c r="U107" i="20"/>
  <c r="U107" i="23"/>
  <c r="U68" i="18"/>
  <c r="U68" i="16"/>
  <c r="U68" i="20"/>
  <c r="U68" i="19"/>
  <c r="U68" i="23"/>
  <c r="U65" i="18"/>
  <c r="U65" i="16"/>
  <c r="U65" i="20"/>
  <c r="U65" i="19"/>
  <c r="U65" i="23"/>
  <c r="U307" i="16"/>
  <c r="U307" i="20"/>
  <c r="U307" i="19"/>
  <c r="U307" i="23"/>
  <c r="U644" i="16"/>
  <c r="U644" i="20"/>
  <c r="U644" i="19"/>
  <c r="U644" i="23"/>
  <c r="U87" i="16"/>
  <c r="U87" i="20"/>
  <c r="U87" i="19"/>
  <c r="U87" i="23"/>
  <c r="U194" i="16"/>
  <c r="U194" i="20"/>
  <c r="U194" i="19"/>
  <c r="U194" i="23"/>
  <c r="U571" i="16"/>
  <c r="U571" i="20"/>
  <c r="U571" i="19"/>
  <c r="U571" i="23"/>
  <c r="U102" i="16"/>
  <c r="U102" i="20"/>
  <c r="U102" i="19"/>
  <c r="U102" i="23"/>
  <c r="U209" i="16"/>
  <c r="U209" i="20"/>
  <c r="U209" i="19"/>
  <c r="U209" i="23"/>
  <c r="U451" i="16"/>
  <c r="U451" i="20"/>
  <c r="U451" i="19"/>
  <c r="U451" i="23"/>
  <c r="U695" i="16"/>
  <c r="U695" i="20"/>
  <c r="U695" i="19"/>
  <c r="U695" i="23"/>
  <c r="U622" i="16"/>
  <c r="U622" i="20"/>
  <c r="U622" i="19"/>
  <c r="U622" i="23"/>
  <c r="U82" i="16"/>
  <c r="U82" i="20"/>
  <c r="U82" i="19"/>
  <c r="U82" i="23"/>
  <c r="U594" i="16"/>
  <c r="U594" i="20"/>
  <c r="U594" i="19"/>
  <c r="U594" i="23"/>
  <c r="S47" i="18"/>
  <c r="S47" i="16"/>
  <c r="S47" i="20"/>
  <c r="S47" i="19"/>
  <c r="S47" i="23"/>
  <c r="T198" i="16"/>
  <c r="T198" i="20"/>
  <c r="T198" i="19"/>
  <c r="T198" i="23"/>
  <c r="T77" i="16"/>
  <c r="T77" i="20"/>
  <c r="T77" i="19"/>
  <c r="T77" i="23"/>
  <c r="T89" i="16"/>
  <c r="T89" i="20"/>
  <c r="T89" i="19"/>
  <c r="T89" i="23"/>
  <c r="T72" i="16"/>
  <c r="T72" i="20"/>
  <c r="T72" i="19"/>
  <c r="T72" i="23"/>
  <c r="T97" i="16"/>
  <c r="T97" i="20"/>
  <c r="T97" i="19"/>
  <c r="T97" i="23"/>
  <c r="T91" i="16"/>
  <c r="T91" i="20"/>
  <c r="T91" i="19"/>
  <c r="T91" i="23"/>
  <c r="T103" i="16"/>
  <c r="T103" i="20"/>
  <c r="T103" i="19"/>
  <c r="T103" i="23"/>
  <c r="T543" i="16"/>
  <c r="T543" i="20"/>
  <c r="T543" i="19"/>
  <c r="T543" i="23"/>
  <c r="T463" i="16"/>
  <c r="T463" i="20"/>
  <c r="T463" i="19"/>
  <c r="T463" i="23"/>
  <c r="T423" i="16"/>
  <c r="T423" i="20"/>
  <c r="T423" i="19"/>
  <c r="T423" i="23"/>
  <c r="T661" i="16"/>
  <c r="T661" i="20"/>
  <c r="T661" i="19"/>
  <c r="T661" i="23"/>
  <c r="T679" i="16"/>
  <c r="T679" i="20"/>
  <c r="T679" i="19"/>
  <c r="T679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23"/>
  <c r="H148" i="19"/>
  <c r="H140" i="16"/>
  <c r="H140" i="20"/>
  <c r="H140" i="19"/>
  <c r="H140" i="23"/>
  <c r="H132" i="16"/>
  <c r="H132" i="20"/>
  <c r="H132" i="19"/>
  <c r="H132" i="23"/>
  <c r="H124" i="16"/>
  <c r="H124" i="20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23"/>
  <c r="H84" i="19"/>
  <c r="H76" i="16"/>
  <c r="H76" i="20"/>
  <c r="H76" i="19"/>
  <c r="H76" i="23"/>
  <c r="H68" i="18"/>
  <c r="H68" i="16"/>
  <c r="H68" i="20"/>
  <c r="H68" i="23"/>
  <c r="H68" i="19"/>
  <c r="H60" i="18"/>
  <c r="H60" i="16"/>
  <c r="H60" i="20"/>
  <c r="H60" i="19"/>
  <c r="H60" i="23"/>
  <c r="H52" i="18"/>
  <c r="H52" i="16"/>
  <c r="H52" i="20"/>
  <c r="H52" i="19"/>
  <c r="H52" i="23"/>
  <c r="H44" i="18"/>
  <c r="H44" i="16"/>
  <c r="H44" i="20"/>
  <c r="H44" i="19"/>
  <c r="H44" i="23"/>
  <c r="I37" i="18"/>
  <c r="I37" i="16"/>
  <c r="I37" i="20"/>
  <c r="I37" i="19"/>
  <c r="I37" i="23"/>
  <c r="T61" i="18"/>
  <c r="T61" i="16"/>
  <c r="T61" i="20"/>
  <c r="T61" i="19"/>
  <c r="T61" i="23"/>
  <c r="T50" i="18"/>
  <c r="T50" i="16"/>
  <c r="T50" i="19"/>
  <c r="T50" i="20"/>
  <c r="T50" i="23"/>
  <c r="T53" i="18"/>
  <c r="T53" i="16"/>
  <c r="T53" i="20"/>
  <c r="T53" i="19"/>
  <c r="T53" i="23"/>
  <c r="T49" i="18"/>
  <c r="T49" i="16"/>
  <c r="T49" i="20"/>
  <c r="T49" i="19"/>
  <c r="T49" i="23"/>
  <c r="U246" i="16"/>
  <c r="U246" i="20"/>
  <c r="U246" i="19"/>
  <c r="U246" i="23"/>
  <c r="U111" i="16"/>
  <c r="U111" i="20"/>
  <c r="U111" i="19"/>
  <c r="U111" i="23"/>
  <c r="U623" i="16"/>
  <c r="U623" i="20"/>
  <c r="U623" i="19"/>
  <c r="U623" i="23"/>
  <c r="U488" i="16"/>
  <c r="U488" i="20"/>
  <c r="U488" i="19"/>
  <c r="U488" i="23"/>
  <c r="U353" i="16"/>
  <c r="U353" i="20"/>
  <c r="U353" i="19"/>
  <c r="U353" i="23"/>
  <c r="U218" i="16"/>
  <c r="U218" i="20"/>
  <c r="U218" i="19"/>
  <c r="U218" i="23"/>
  <c r="U83" i="16"/>
  <c r="U83" i="20"/>
  <c r="U83" i="19"/>
  <c r="U83" i="23"/>
  <c r="U595" i="16"/>
  <c r="U595" i="20"/>
  <c r="U595" i="19"/>
  <c r="U595" i="23"/>
  <c r="U469" i="16"/>
  <c r="U469" i="20"/>
  <c r="U469" i="19"/>
  <c r="U469" i="23"/>
  <c r="U476" i="16"/>
  <c r="U476" i="20"/>
  <c r="U476" i="19"/>
  <c r="U476" i="23"/>
  <c r="U725" i="16"/>
  <c r="U725" i="20"/>
  <c r="U725" i="23"/>
  <c r="U725" i="19"/>
  <c r="U62" i="18"/>
  <c r="U62" i="16"/>
  <c r="U62" i="20"/>
  <c r="U62" i="19"/>
  <c r="U62" i="23"/>
  <c r="U574" i="16"/>
  <c r="U574" i="20"/>
  <c r="U574" i="19"/>
  <c r="U574" i="23"/>
  <c r="U439" i="16"/>
  <c r="U439" i="20"/>
  <c r="U439" i="19"/>
  <c r="U439" i="23"/>
  <c r="U304" i="16"/>
  <c r="U304" i="20"/>
  <c r="U304" i="19"/>
  <c r="U304" i="23"/>
  <c r="U169" i="16"/>
  <c r="U169" i="20"/>
  <c r="U169" i="19"/>
  <c r="U169" i="23"/>
  <c r="U681" i="16"/>
  <c r="U681" i="20"/>
  <c r="U681" i="23"/>
  <c r="U681" i="19"/>
  <c r="U546" i="16"/>
  <c r="U546" i="20"/>
  <c r="U546" i="19"/>
  <c r="U546" i="23"/>
  <c r="U411" i="16"/>
  <c r="U411" i="20"/>
  <c r="U411" i="19"/>
  <c r="U411" i="23"/>
  <c r="U285" i="16"/>
  <c r="U285" i="20"/>
  <c r="U285" i="19"/>
  <c r="U285" i="23"/>
  <c r="U712" i="16"/>
  <c r="U712" i="20"/>
  <c r="U712" i="19"/>
  <c r="U712" i="23"/>
  <c r="U236" i="16"/>
  <c r="U236" i="20"/>
  <c r="U236" i="19"/>
  <c r="U236" i="23"/>
  <c r="U572" i="16"/>
  <c r="U572" i="20"/>
  <c r="U572" i="19"/>
  <c r="U572" i="23"/>
  <c r="U390" i="16"/>
  <c r="U390" i="20"/>
  <c r="U390" i="19"/>
  <c r="U390" i="23"/>
  <c r="U255" i="16"/>
  <c r="U255" i="20"/>
  <c r="U255" i="19"/>
  <c r="U255" i="23"/>
  <c r="U120" i="16"/>
  <c r="U120" i="20"/>
  <c r="U120" i="19"/>
  <c r="U120" i="23"/>
  <c r="U632" i="16"/>
  <c r="U632" i="20"/>
  <c r="U632" i="19"/>
  <c r="U632" i="23"/>
  <c r="U497" i="16"/>
  <c r="U497" i="20"/>
  <c r="U497" i="19"/>
  <c r="U497" i="23"/>
  <c r="U362" i="16"/>
  <c r="U362" i="20"/>
  <c r="U362" i="19"/>
  <c r="U362" i="23"/>
  <c r="U227" i="16"/>
  <c r="U227" i="20"/>
  <c r="U227" i="19"/>
  <c r="U227" i="23"/>
  <c r="U101" i="16"/>
  <c r="U101" i="20"/>
  <c r="U101" i="19"/>
  <c r="U101" i="23"/>
  <c r="U613" i="16"/>
  <c r="U613" i="20"/>
  <c r="U613" i="19"/>
  <c r="U613" i="23"/>
  <c r="U604" i="16"/>
  <c r="U604" i="20"/>
  <c r="U604" i="19"/>
  <c r="U604" i="23"/>
  <c r="U516" i="16"/>
  <c r="U516" i="20"/>
  <c r="U516" i="19"/>
  <c r="U516" i="23"/>
  <c r="U334" i="16"/>
  <c r="U334" i="20"/>
  <c r="U334" i="19"/>
  <c r="U334" i="23"/>
  <c r="U199" i="16"/>
  <c r="U199" i="20"/>
  <c r="U199" i="19"/>
  <c r="U199" i="23"/>
  <c r="U64" i="18"/>
  <c r="U64" i="16"/>
  <c r="U64" i="20"/>
  <c r="U64" i="19"/>
  <c r="U64" i="23"/>
  <c r="U576" i="16"/>
  <c r="U576" i="20"/>
  <c r="U576" i="19"/>
  <c r="U576" i="23"/>
  <c r="U441" i="16"/>
  <c r="U441" i="20"/>
  <c r="U441" i="19"/>
  <c r="U441" i="23"/>
  <c r="U306" i="16"/>
  <c r="U306" i="20"/>
  <c r="U306" i="19"/>
  <c r="U306" i="23"/>
  <c r="U171" i="16"/>
  <c r="U171" i="20"/>
  <c r="U171" i="19"/>
  <c r="U171" i="23"/>
  <c r="U45" i="18"/>
  <c r="U45" i="16"/>
  <c r="U45" i="20"/>
  <c r="U45" i="19"/>
  <c r="U45" i="23"/>
  <c r="U557" i="16"/>
  <c r="U557" i="20"/>
  <c r="U557" i="19"/>
  <c r="U557" i="23"/>
  <c r="U668" i="16"/>
  <c r="U668" i="20"/>
  <c r="U668" i="19"/>
  <c r="U668" i="23"/>
  <c r="U580" i="16"/>
  <c r="U580" i="20"/>
  <c r="U580" i="19"/>
  <c r="U580" i="23"/>
  <c r="U534" i="16"/>
  <c r="U534" i="20"/>
  <c r="U534" i="19"/>
  <c r="U534" i="23"/>
  <c r="U399" i="16"/>
  <c r="U399" i="20"/>
  <c r="U399" i="19"/>
  <c r="U399" i="23"/>
  <c r="U264" i="16"/>
  <c r="U264" i="20"/>
  <c r="U264" i="19"/>
  <c r="U264" i="23"/>
  <c r="U129" i="16"/>
  <c r="U129" i="20"/>
  <c r="U129" i="19"/>
  <c r="U129" i="23"/>
  <c r="U641" i="16"/>
  <c r="U641" i="20"/>
  <c r="U641" i="19"/>
  <c r="U641" i="23"/>
  <c r="U506" i="16"/>
  <c r="U506" i="20"/>
  <c r="U506" i="19"/>
  <c r="U506" i="23"/>
  <c r="U371" i="16"/>
  <c r="U371" i="20"/>
  <c r="U371" i="19"/>
  <c r="U371" i="23"/>
  <c r="U245" i="16"/>
  <c r="U245" i="20"/>
  <c r="U245" i="19"/>
  <c r="U245" i="23"/>
  <c r="U588" i="16"/>
  <c r="U588" i="20"/>
  <c r="U588" i="19"/>
  <c r="U588" i="23"/>
  <c r="U612" i="16"/>
  <c r="U612" i="20"/>
  <c r="U612" i="19"/>
  <c r="U612" i="23"/>
  <c r="U316" i="16"/>
  <c r="U316" i="20"/>
  <c r="U316" i="19"/>
  <c r="U316" i="23"/>
  <c r="U286" i="16"/>
  <c r="U286" i="20"/>
  <c r="U286" i="19"/>
  <c r="U286" i="23"/>
  <c r="U151" i="16"/>
  <c r="U151" i="20"/>
  <c r="U151" i="19"/>
  <c r="U151" i="23"/>
  <c r="U663" i="16"/>
  <c r="U663" i="20"/>
  <c r="U663" i="19"/>
  <c r="U663" i="23"/>
  <c r="U528" i="16"/>
  <c r="U528" i="20"/>
  <c r="U528" i="19"/>
  <c r="U528" i="23"/>
  <c r="U393" i="16"/>
  <c r="U393" i="20"/>
  <c r="U393" i="19"/>
  <c r="U393" i="23"/>
  <c r="U258" i="16"/>
  <c r="U258" i="20"/>
  <c r="U258" i="19"/>
  <c r="U258" i="23"/>
  <c r="U123" i="16"/>
  <c r="U123" i="20"/>
  <c r="U123" i="19"/>
  <c r="U123" i="23"/>
  <c r="U635" i="16"/>
  <c r="U635" i="20"/>
  <c r="U635" i="19"/>
  <c r="U635" i="23"/>
  <c r="U509" i="16"/>
  <c r="U509" i="20"/>
  <c r="U509" i="19"/>
  <c r="U509" i="23"/>
  <c r="U284" i="16"/>
  <c r="U284" i="20"/>
  <c r="U284" i="19"/>
  <c r="U284" i="23"/>
  <c r="U701" i="16"/>
  <c r="U701" i="20"/>
  <c r="U701" i="23"/>
  <c r="U701" i="19"/>
  <c r="U166" i="16"/>
  <c r="U166" i="20"/>
  <c r="U166" i="19"/>
  <c r="U166" i="23"/>
  <c r="U678" i="16"/>
  <c r="U678" i="20"/>
  <c r="U678" i="19"/>
  <c r="U678" i="23"/>
  <c r="U543" i="16"/>
  <c r="U543" i="20"/>
  <c r="U543" i="19"/>
  <c r="U543" i="23"/>
  <c r="U408" i="16"/>
  <c r="U408" i="20"/>
  <c r="U408" i="19"/>
  <c r="U408" i="23"/>
  <c r="U273" i="16"/>
  <c r="U273" i="20"/>
  <c r="U273" i="19"/>
  <c r="U273" i="23"/>
  <c r="U138" i="16"/>
  <c r="U138" i="20"/>
  <c r="U138" i="19"/>
  <c r="U138" i="23"/>
  <c r="U650" i="16"/>
  <c r="U650" i="20"/>
  <c r="U650" i="19"/>
  <c r="U650" i="23"/>
  <c r="U515" i="16"/>
  <c r="U515" i="20"/>
  <c r="U515" i="19"/>
  <c r="U515" i="23"/>
  <c r="U389" i="16"/>
  <c r="U389" i="20"/>
  <c r="U389" i="23"/>
  <c r="U389" i="19"/>
  <c r="U404" i="16"/>
  <c r="U404" i="20"/>
  <c r="U404" i="19"/>
  <c r="U404" i="23"/>
  <c r="S42" i="18"/>
  <c r="S42" i="16"/>
  <c r="S42" i="20"/>
  <c r="S42" i="19"/>
  <c r="S42" i="23"/>
  <c r="S46" i="18"/>
  <c r="S46" i="16"/>
  <c r="S46" i="20"/>
  <c r="S46" i="19"/>
  <c r="S46" i="23"/>
  <c r="U174" i="16"/>
  <c r="U174" i="20"/>
  <c r="U174" i="19"/>
  <c r="U174" i="23"/>
  <c r="U39" i="18"/>
  <c r="U39" i="16"/>
  <c r="U39" i="20"/>
  <c r="U39" i="19"/>
  <c r="U39" i="23"/>
  <c r="U551" i="16"/>
  <c r="U551" i="20"/>
  <c r="U551" i="19"/>
  <c r="U551" i="23"/>
  <c r="U416" i="16"/>
  <c r="U416" i="20"/>
  <c r="U416" i="19"/>
  <c r="U416" i="23"/>
  <c r="U281" i="16"/>
  <c r="U281" i="20"/>
  <c r="U281" i="19"/>
  <c r="U281" i="23"/>
  <c r="U146" i="16"/>
  <c r="U146" i="20"/>
  <c r="U146" i="19"/>
  <c r="U146" i="23"/>
  <c r="U658" i="16"/>
  <c r="U658" i="20"/>
  <c r="U658" i="19"/>
  <c r="U658" i="23"/>
  <c r="U523" i="16"/>
  <c r="U523" i="20"/>
  <c r="U523" i="19"/>
  <c r="U523" i="23"/>
  <c r="U397" i="16"/>
  <c r="U397" i="20"/>
  <c r="U397" i="19"/>
  <c r="U397" i="23"/>
  <c r="U468" i="16"/>
  <c r="U468" i="20"/>
  <c r="U468" i="19"/>
  <c r="U468" i="23"/>
  <c r="U108" i="16"/>
  <c r="U108" i="20"/>
  <c r="U108" i="19"/>
  <c r="U108" i="23"/>
  <c r="U124" i="16"/>
  <c r="U124" i="20"/>
  <c r="U124" i="19"/>
  <c r="U124" i="23"/>
  <c r="T135" i="16"/>
  <c r="T135" i="20"/>
  <c r="T135" i="19"/>
  <c r="T135" i="23"/>
  <c r="T189" i="16"/>
  <c r="T189" i="20"/>
  <c r="T189" i="19"/>
  <c r="T189" i="23"/>
  <c r="T312" i="16"/>
  <c r="T312" i="20"/>
  <c r="T312" i="19"/>
  <c r="T312" i="23"/>
  <c r="T222" i="16"/>
  <c r="T222" i="19"/>
  <c r="T222" i="20"/>
  <c r="T222" i="23"/>
  <c r="T79" i="16"/>
  <c r="T79" i="20"/>
  <c r="T79" i="19"/>
  <c r="T79" i="23"/>
  <c r="T112" i="16"/>
  <c r="T112" i="20"/>
  <c r="T112" i="19"/>
  <c r="T112" i="23"/>
  <c r="T213" i="16"/>
  <c r="T213" i="20"/>
  <c r="T213" i="19"/>
  <c r="T213" i="23"/>
  <c r="T229" i="16"/>
  <c r="T229" i="20"/>
  <c r="T229" i="19"/>
  <c r="T229" i="23"/>
  <c r="T92" i="16"/>
  <c r="T92" i="20"/>
  <c r="T92" i="19"/>
  <c r="T92" i="23"/>
  <c r="T118" i="16"/>
  <c r="T118" i="20"/>
  <c r="T118" i="19"/>
  <c r="T118" i="23"/>
  <c r="T209" i="16"/>
  <c r="T209" i="20"/>
  <c r="T209" i="19"/>
  <c r="T209" i="23"/>
  <c r="T144" i="16"/>
  <c r="T144" i="20"/>
  <c r="T144" i="19"/>
  <c r="T144" i="23"/>
  <c r="T100" i="16"/>
  <c r="T100" i="20"/>
  <c r="T100" i="19"/>
  <c r="T100" i="23"/>
  <c r="T130" i="16"/>
  <c r="T130" i="19"/>
  <c r="T130" i="20"/>
  <c r="T130" i="23"/>
  <c r="T224" i="16"/>
  <c r="T224" i="20"/>
  <c r="T224" i="19"/>
  <c r="T224" i="23"/>
  <c r="T177" i="16"/>
  <c r="T177" i="20"/>
  <c r="T177" i="19"/>
  <c r="T177" i="23"/>
  <c r="T167" i="16"/>
  <c r="T167" i="20"/>
  <c r="T167" i="19"/>
  <c r="T167" i="23"/>
  <c r="T232" i="16"/>
  <c r="T232" i="20"/>
  <c r="T232" i="19"/>
  <c r="T232" i="23"/>
  <c r="T431" i="16"/>
  <c r="T431" i="20"/>
  <c r="T431" i="19"/>
  <c r="T431" i="23"/>
  <c r="T459" i="16"/>
  <c r="T459" i="20"/>
  <c r="T459" i="19"/>
  <c r="T459" i="23"/>
  <c r="T605" i="16"/>
  <c r="T605" i="20"/>
  <c r="T605" i="19"/>
  <c r="T605" i="23"/>
  <c r="T710" i="16"/>
  <c r="T710" i="20"/>
  <c r="T710" i="19"/>
  <c r="T710" i="23"/>
  <c r="T717" i="16"/>
  <c r="T717" i="20"/>
  <c r="T717" i="23"/>
  <c r="T717" i="19"/>
  <c r="T603" i="16"/>
  <c r="T603" i="20"/>
  <c r="T603" i="23"/>
  <c r="T603" i="19"/>
  <c r="T371" i="16"/>
  <c r="T371" i="20"/>
  <c r="T371" i="19"/>
  <c r="T371" i="23"/>
  <c r="T621" i="16"/>
  <c r="T621" i="20"/>
  <c r="T621" i="19"/>
  <c r="T621" i="23"/>
  <c r="T419" i="16"/>
  <c r="T419" i="20"/>
  <c r="T419" i="19"/>
  <c r="T419" i="23"/>
  <c r="T639" i="16"/>
  <c r="T639" i="20"/>
  <c r="T639" i="19"/>
  <c r="T639" i="23"/>
  <c r="T447" i="16"/>
  <c r="T447" i="20"/>
  <c r="T447" i="19"/>
  <c r="T447" i="23"/>
  <c r="T659" i="16"/>
  <c r="T659" i="20"/>
  <c r="T659" i="19"/>
  <c r="T659" i="23"/>
  <c r="T475" i="16"/>
  <c r="T475" i="20"/>
  <c r="T475" i="19"/>
  <c r="T475" i="23"/>
  <c r="T677" i="16"/>
  <c r="T677" i="20"/>
  <c r="T677" i="19"/>
  <c r="T677" i="23"/>
  <c r="T503" i="16"/>
  <c r="T503" i="20"/>
  <c r="T503" i="19"/>
  <c r="T503" i="23"/>
  <c r="T696" i="16"/>
  <c r="T696" i="20"/>
  <c r="T696" i="19"/>
  <c r="T696" i="23"/>
  <c r="T547" i="16"/>
  <c r="T547" i="20"/>
  <c r="T547" i="19"/>
  <c r="T547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57" i="16"/>
  <c r="T657" i="20"/>
  <c r="T657" i="19"/>
  <c r="T657" i="23"/>
  <c r="T593" i="16"/>
  <c r="T593" i="20"/>
  <c r="T593" i="23"/>
  <c r="T593" i="19"/>
  <c r="T529" i="16"/>
  <c r="T529" i="20"/>
  <c r="T529" i="19"/>
  <c r="T529" i="23"/>
  <c r="T465" i="16"/>
  <c r="T465" i="20"/>
  <c r="T465" i="19"/>
  <c r="T465" i="23"/>
  <c r="T401" i="16"/>
  <c r="T401" i="19"/>
  <c r="T401" i="20"/>
  <c r="T401" i="23"/>
  <c r="T337" i="16"/>
  <c r="T337" i="20"/>
  <c r="T337" i="19"/>
  <c r="T337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359" i="16"/>
  <c r="T359" i="20"/>
  <c r="T359" i="19"/>
  <c r="T35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477" i="16"/>
  <c r="T477" i="20"/>
  <c r="T477" i="19"/>
  <c r="T477" i="23"/>
  <c r="T413" i="16"/>
  <c r="T413" i="19"/>
  <c r="T413" i="20"/>
  <c r="T413" i="23"/>
  <c r="T349" i="16"/>
  <c r="T349" i="20"/>
  <c r="T349" i="19"/>
  <c r="T349" i="23"/>
  <c r="T652" i="16"/>
  <c r="T652" i="20"/>
  <c r="T652" i="19"/>
  <c r="T652" i="23"/>
  <c r="T588" i="16"/>
  <c r="T588" i="20"/>
  <c r="T588" i="19"/>
  <c r="T588" i="23"/>
  <c r="T524" i="16"/>
  <c r="T524" i="20"/>
  <c r="T524" i="19"/>
  <c r="T524" i="23"/>
  <c r="T460" i="16"/>
  <c r="T460" i="20"/>
  <c r="T460" i="19"/>
  <c r="T460" i="23"/>
  <c r="T396" i="16"/>
  <c r="T396" i="20"/>
  <c r="T396" i="19"/>
  <c r="T396" i="23"/>
  <c r="T332" i="16"/>
  <c r="T332" i="20"/>
  <c r="T332" i="19"/>
  <c r="T332" i="23"/>
  <c r="T272" i="16"/>
  <c r="T272" i="20"/>
  <c r="T272" i="19"/>
  <c r="T272" i="23"/>
  <c r="T80" i="16"/>
  <c r="T80" i="20"/>
  <c r="T80" i="19"/>
  <c r="T80" i="23"/>
  <c r="T116" i="16"/>
  <c r="T116" i="20"/>
  <c r="T116" i="19"/>
  <c r="T116" i="23"/>
  <c r="T152" i="16"/>
  <c r="T152" i="20"/>
  <c r="T152" i="19"/>
  <c r="T152" i="23"/>
  <c r="T251" i="16"/>
  <c r="T251" i="20"/>
  <c r="T251" i="19"/>
  <c r="T251" i="23"/>
  <c r="T234" i="16"/>
  <c r="T234" i="20"/>
  <c r="T234" i="19"/>
  <c r="T234" i="23"/>
  <c r="T298" i="16"/>
  <c r="T298" i="20"/>
  <c r="T298" i="19"/>
  <c r="T298" i="23"/>
  <c r="T121" i="16"/>
  <c r="T121" i="20"/>
  <c r="T121" i="19"/>
  <c r="T121" i="23"/>
  <c r="T311" i="16"/>
  <c r="T311" i="20"/>
  <c r="T311" i="19"/>
  <c r="T311" i="23"/>
  <c r="T149" i="16"/>
  <c r="T149" i="20"/>
  <c r="T149" i="19"/>
  <c r="T149" i="23"/>
  <c r="T261" i="16"/>
  <c r="T261" i="20"/>
  <c r="T261" i="19"/>
  <c r="T261" i="23"/>
  <c r="T163" i="16"/>
  <c r="T163" i="20"/>
  <c r="T163" i="19"/>
  <c r="T163" i="23"/>
  <c r="S143" i="16"/>
  <c r="S143" i="20"/>
  <c r="S143" i="19"/>
  <c r="S143" i="23"/>
  <c r="S463" i="16"/>
  <c r="S463" i="20"/>
  <c r="S463" i="19"/>
  <c r="S463" i="23"/>
  <c r="S102" i="16"/>
  <c r="S102" i="20"/>
  <c r="S102" i="19"/>
  <c r="S102" i="23"/>
  <c r="S424" i="16"/>
  <c r="S424" i="20"/>
  <c r="S424" i="23"/>
  <c r="S424" i="19"/>
  <c r="S613" i="16"/>
  <c r="S613" i="20"/>
  <c r="S613" i="19"/>
  <c r="S613" i="23"/>
  <c r="S385" i="16"/>
  <c r="S385" i="20"/>
  <c r="S385" i="19"/>
  <c r="S385" i="23"/>
  <c r="S162" i="16"/>
  <c r="S162" i="20"/>
  <c r="S162" i="19"/>
  <c r="S162" i="23"/>
  <c r="S674" i="16"/>
  <c r="S674" i="20"/>
  <c r="S674" i="19"/>
  <c r="S674" i="23"/>
  <c r="S515" i="16"/>
  <c r="S515" i="20"/>
  <c r="S515" i="19"/>
  <c r="S515" i="23"/>
  <c r="S188" i="16"/>
  <c r="S188" i="19"/>
  <c r="S188" i="20"/>
  <c r="S188" i="23"/>
  <c r="S700" i="16"/>
  <c r="S700" i="20"/>
  <c r="S700" i="19"/>
  <c r="S700" i="23"/>
  <c r="S720" i="16"/>
  <c r="S720" i="20"/>
  <c r="S720" i="19"/>
  <c r="S720" i="23"/>
  <c r="T165" i="16"/>
  <c r="T165" i="20"/>
  <c r="T165" i="19"/>
  <c r="T165" i="23"/>
  <c r="S599" i="16"/>
  <c r="S599" i="20"/>
  <c r="S599" i="19"/>
  <c r="S599" i="23"/>
  <c r="S614" i="16"/>
  <c r="S614" i="20"/>
  <c r="S614" i="19"/>
  <c r="S614" i="23"/>
  <c r="S240" i="16"/>
  <c r="S240" i="20"/>
  <c r="S240" i="19"/>
  <c r="S240" i="23"/>
  <c r="S560" i="16"/>
  <c r="S560" i="20"/>
  <c r="S560" i="19"/>
  <c r="S560" i="23"/>
  <c r="S470" i="16"/>
  <c r="S470" i="20"/>
  <c r="S470" i="19"/>
  <c r="S470" i="23"/>
  <c r="S521" i="16"/>
  <c r="S521" i="20"/>
  <c r="S521" i="19"/>
  <c r="S521" i="23"/>
  <c r="S298" i="16"/>
  <c r="S298" i="20"/>
  <c r="S298" i="19"/>
  <c r="S298" i="23"/>
  <c r="S139" i="16"/>
  <c r="S139" i="20"/>
  <c r="S139" i="19"/>
  <c r="S139" i="23"/>
  <c r="S651" i="16"/>
  <c r="S651" i="20"/>
  <c r="S651" i="19"/>
  <c r="S651" i="23"/>
  <c r="S324" i="16"/>
  <c r="S324" i="20"/>
  <c r="S324" i="19"/>
  <c r="S324" i="23"/>
  <c r="S462" i="16"/>
  <c r="S462" i="20"/>
  <c r="S462" i="19"/>
  <c r="S462" i="23"/>
  <c r="S351" i="16"/>
  <c r="S351" i="20"/>
  <c r="S351" i="19"/>
  <c r="S351" i="23"/>
  <c r="S453" i="16"/>
  <c r="S453" i="20"/>
  <c r="S453" i="19"/>
  <c r="S453" i="23"/>
  <c r="S312" i="16"/>
  <c r="S312" i="20"/>
  <c r="S312" i="19"/>
  <c r="S312" i="23"/>
  <c r="S341" i="16"/>
  <c r="S341" i="20"/>
  <c r="S341" i="19"/>
  <c r="S341" i="23"/>
  <c r="S273" i="16"/>
  <c r="S273" i="20"/>
  <c r="S273" i="19"/>
  <c r="S273" i="23"/>
  <c r="S549" i="16"/>
  <c r="S549" i="20"/>
  <c r="S549" i="19"/>
  <c r="S549" i="23"/>
  <c r="S562" i="16"/>
  <c r="S562" i="20"/>
  <c r="S562" i="19"/>
  <c r="S562" i="23"/>
  <c r="S403" i="16"/>
  <c r="S403" i="20"/>
  <c r="S403" i="19"/>
  <c r="S403" i="23"/>
  <c r="S76" i="16"/>
  <c r="S76" i="20"/>
  <c r="S76" i="19"/>
  <c r="S76" i="23"/>
  <c r="S588" i="16"/>
  <c r="S588" i="20"/>
  <c r="S588" i="23"/>
  <c r="S588" i="19"/>
  <c r="S103" i="16"/>
  <c r="S103" i="20"/>
  <c r="S103" i="19"/>
  <c r="S103" i="23"/>
  <c r="S615" i="16"/>
  <c r="S615" i="20"/>
  <c r="S615" i="19"/>
  <c r="S615" i="23"/>
  <c r="S678" i="16"/>
  <c r="S678" i="20"/>
  <c r="S678" i="19"/>
  <c r="S678" i="23"/>
  <c r="S576" i="16"/>
  <c r="S576" i="20"/>
  <c r="S576" i="19"/>
  <c r="S576" i="23"/>
  <c r="S526" i="16"/>
  <c r="S526" i="20"/>
  <c r="S526" i="19"/>
  <c r="S526" i="23"/>
  <c r="S537" i="16"/>
  <c r="S537" i="20"/>
  <c r="S537" i="19"/>
  <c r="S537" i="23"/>
  <c r="S314" i="16"/>
  <c r="S314" i="20"/>
  <c r="S314" i="19"/>
  <c r="S314" i="23"/>
  <c r="S155" i="16"/>
  <c r="S155" i="20"/>
  <c r="S155" i="19"/>
  <c r="S155" i="23"/>
  <c r="S667" i="16"/>
  <c r="S667" i="20"/>
  <c r="S667" i="19"/>
  <c r="S667" i="23"/>
  <c r="S340" i="16"/>
  <c r="S340" i="20"/>
  <c r="S340" i="23"/>
  <c r="S340" i="19"/>
  <c r="S534" i="16"/>
  <c r="S534" i="20"/>
  <c r="S534" i="19"/>
  <c r="S534" i="23"/>
  <c r="S623" i="16"/>
  <c r="S623" i="20"/>
  <c r="S623" i="19"/>
  <c r="S623" i="23"/>
  <c r="S72" i="16"/>
  <c r="S72" i="20"/>
  <c r="S72" i="19"/>
  <c r="S72" i="23"/>
  <c r="S264" i="16"/>
  <c r="S264" i="20"/>
  <c r="S264" i="19"/>
  <c r="S264" i="23"/>
  <c r="S584" i="16"/>
  <c r="S584" i="20"/>
  <c r="S584" i="19"/>
  <c r="S584" i="23"/>
  <c r="S558" i="16"/>
  <c r="S558" i="20"/>
  <c r="S558" i="19"/>
  <c r="S558" i="23"/>
  <c r="S545" i="16"/>
  <c r="S545" i="20"/>
  <c r="S545" i="19"/>
  <c r="S545" i="23"/>
  <c r="S322" i="16"/>
  <c r="S322" i="20"/>
  <c r="S322" i="19"/>
  <c r="S322" i="23"/>
  <c r="S675" i="16"/>
  <c r="S675" i="20"/>
  <c r="S675" i="19"/>
  <c r="S675" i="23"/>
  <c r="S348" i="16"/>
  <c r="S348" i="20"/>
  <c r="S348" i="19"/>
  <c r="S348" i="23"/>
  <c r="S566" i="16"/>
  <c r="S566" i="20"/>
  <c r="S566" i="19"/>
  <c r="S566" i="23"/>
  <c r="S311" i="16"/>
  <c r="S311" i="20"/>
  <c r="S311" i="19"/>
  <c r="S311" i="23"/>
  <c r="S503" i="16"/>
  <c r="S503" i="20"/>
  <c r="S503" i="19"/>
  <c r="S503" i="23"/>
  <c r="S333" i="16"/>
  <c r="S333" i="19"/>
  <c r="S333" i="20"/>
  <c r="S333" i="23"/>
  <c r="S237" i="16"/>
  <c r="S237" i="20"/>
  <c r="S237" i="19"/>
  <c r="S237" i="23"/>
  <c r="S233" i="16"/>
  <c r="S233" i="20"/>
  <c r="S233" i="19"/>
  <c r="S233" i="23"/>
  <c r="S261" i="16"/>
  <c r="S261" i="20"/>
  <c r="S261" i="19"/>
  <c r="S261" i="23"/>
  <c r="S522" i="16"/>
  <c r="S522" i="20"/>
  <c r="S522" i="19"/>
  <c r="S522" i="23"/>
  <c r="S363" i="16"/>
  <c r="S363" i="20"/>
  <c r="S363" i="19"/>
  <c r="S363" i="23"/>
  <c r="S606" i="16"/>
  <c r="S606" i="20"/>
  <c r="S606" i="19"/>
  <c r="S606" i="23"/>
  <c r="S548" i="16"/>
  <c r="S548" i="20"/>
  <c r="S548" i="19"/>
  <c r="S548" i="23"/>
  <c r="S511" i="16"/>
  <c r="S511" i="20"/>
  <c r="S511" i="19"/>
  <c r="S511" i="23"/>
  <c r="S270" i="16"/>
  <c r="S270" i="20"/>
  <c r="S270" i="19"/>
  <c r="S270" i="23"/>
  <c r="S472" i="16"/>
  <c r="S472" i="20"/>
  <c r="S472" i="19"/>
  <c r="S472" i="23"/>
  <c r="S94" i="16"/>
  <c r="S94" i="20"/>
  <c r="S94" i="19"/>
  <c r="S94" i="23"/>
  <c r="S433" i="16"/>
  <c r="S433" i="20"/>
  <c r="S433" i="19"/>
  <c r="S433" i="23"/>
  <c r="S210" i="16"/>
  <c r="S210" i="20"/>
  <c r="S210" i="19"/>
  <c r="S210" i="23"/>
  <c r="S365" i="16"/>
  <c r="S365" i="20"/>
  <c r="S365" i="19"/>
  <c r="S365" i="23"/>
  <c r="S563" i="16"/>
  <c r="S563" i="20"/>
  <c r="S563" i="19"/>
  <c r="S563" i="23"/>
  <c r="S236" i="16"/>
  <c r="S236" i="20"/>
  <c r="S236" i="19"/>
  <c r="S236" i="23"/>
  <c r="S525" i="16"/>
  <c r="S525" i="19"/>
  <c r="S525" i="20"/>
  <c r="S525" i="23"/>
  <c r="S263" i="16"/>
  <c r="S263" i="20"/>
  <c r="S263" i="19"/>
  <c r="S263" i="23"/>
  <c r="S213" i="16"/>
  <c r="S213" i="20"/>
  <c r="S213" i="19"/>
  <c r="S213" i="23"/>
  <c r="S185" i="16"/>
  <c r="S185" i="20"/>
  <c r="S185" i="19"/>
  <c r="S185" i="23"/>
  <c r="S697" i="16"/>
  <c r="S697" i="20"/>
  <c r="S697" i="19"/>
  <c r="S697" i="23"/>
  <c r="S474" i="16"/>
  <c r="S474" i="20"/>
  <c r="S474" i="19"/>
  <c r="S474" i="23"/>
  <c r="S315" i="16"/>
  <c r="S315" i="20"/>
  <c r="S315" i="23"/>
  <c r="S315" i="19"/>
  <c r="S430" i="16"/>
  <c r="S430" i="20"/>
  <c r="S430" i="19"/>
  <c r="S430" i="23"/>
  <c r="S180" i="16"/>
  <c r="S180" i="20"/>
  <c r="S180" i="19"/>
  <c r="S180" i="23"/>
  <c r="S500" i="16"/>
  <c r="S500" i="20"/>
  <c r="S500" i="19"/>
  <c r="S500" i="23"/>
  <c r="H305" i="16"/>
  <c r="H305" i="20"/>
  <c r="H305" i="19"/>
  <c r="H305" i="23"/>
  <c r="H249" i="16"/>
  <c r="H249" i="20"/>
  <c r="H249" i="19"/>
  <c r="H249" i="23"/>
  <c r="H193" i="16"/>
  <c r="H193" i="20"/>
  <c r="H193" i="19"/>
  <c r="H193" i="23"/>
  <c r="H145" i="16"/>
  <c r="H145" i="20"/>
  <c r="H145" i="19"/>
  <c r="H145" i="23"/>
  <c r="H97" i="16"/>
  <c r="H97" i="20"/>
  <c r="H97" i="19"/>
  <c r="H97" i="23"/>
  <c r="H49" i="18"/>
  <c r="H49" i="16"/>
  <c r="H49" i="20"/>
  <c r="H49" i="19"/>
  <c r="H49" i="23"/>
  <c r="T47" i="18"/>
  <c r="T47" i="16"/>
  <c r="T47" i="20"/>
  <c r="T47" i="19"/>
  <c r="T47" i="23"/>
  <c r="U168" i="16"/>
  <c r="U168" i="20"/>
  <c r="U168" i="19"/>
  <c r="U168" i="23"/>
  <c r="U661" i="16"/>
  <c r="U661" i="20"/>
  <c r="U661" i="19"/>
  <c r="U661" i="23"/>
  <c r="U254" i="16"/>
  <c r="U254" i="20"/>
  <c r="U254" i="19"/>
  <c r="U254" i="23"/>
  <c r="U477" i="16"/>
  <c r="U477" i="20"/>
  <c r="U477" i="19"/>
  <c r="U477" i="23"/>
  <c r="U70" i="18"/>
  <c r="U70" i="16"/>
  <c r="U70" i="20"/>
  <c r="U70" i="19"/>
  <c r="U70" i="23"/>
  <c r="U554" i="16"/>
  <c r="U554" i="20"/>
  <c r="U554" i="19"/>
  <c r="U554" i="23"/>
  <c r="U237" i="16"/>
  <c r="U237" i="20"/>
  <c r="U237" i="19"/>
  <c r="U237" i="23"/>
  <c r="U214" i="16"/>
  <c r="U214" i="19"/>
  <c r="U214" i="20"/>
  <c r="U214" i="23"/>
  <c r="U563" i="16"/>
  <c r="U563" i="20"/>
  <c r="U563" i="19"/>
  <c r="U563" i="23"/>
  <c r="U478" i="16"/>
  <c r="U478" i="20"/>
  <c r="U478" i="19"/>
  <c r="U478" i="23"/>
  <c r="U164" i="16"/>
  <c r="U164" i="20"/>
  <c r="U164" i="19"/>
  <c r="U164" i="23"/>
  <c r="U330" i="16"/>
  <c r="U330" i="20"/>
  <c r="U330" i="19"/>
  <c r="U330" i="23"/>
  <c r="U338" i="16"/>
  <c r="U338" i="20"/>
  <c r="U338" i="19"/>
  <c r="U338" i="23"/>
  <c r="T85" i="16"/>
  <c r="T85" i="20"/>
  <c r="T85" i="19"/>
  <c r="T85" i="23"/>
  <c r="T291" i="16"/>
  <c r="T291" i="20"/>
  <c r="T291" i="19"/>
  <c r="T291" i="23"/>
  <c r="T695" i="16"/>
  <c r="T695" i="20"/>
  <c r="T695" i="19"/>
  <c r="T695" i="23"/>
  <c r="T557" i="16"/>
  <c r="T557" i="20"/>
  <c r="T557" i="19"/>
  <c r="T557" i="23"/>
  <c r="T403" i="16"/>
  <c r="T403" i="19"/>
  <c r="T403" i="20"/>
  <c r="T403" i="23"/>
  <c r="T458" i="16"/>
  <c r="T458" i="20"/>
  <c r="T458" i="19"/>
  <c r="T458" i="23"/>
  <c r="T441" i="16"/>
  <c r="T441" i="20"/>
  <c r="T441" i="19"/>
  <c r="T441" i="23"/>
  <c r="T432" i="16"/>
  <c r="T432" i="20"/>
  <c r="T432" i="19"/>
  <c r="T432" i="23"/>
  <c r="T510" i="16"/>
  <c r="T510" i="20"/>
  <c r="T510" i="19"/>
  <c r="T510" i="23"/>
  <c r="T564" i="16"/>
  <c r="T564" i="20"/>
  <c r="T564" i="19"/>
  <c r="T564" i="23"/>
  <c r="H309" i="16"/>
  <c r="H309" i="20"/>
  <c r="H309" i="19"/>
  <c r="H309" i="23"/>
  <c r="H277" i="16"/>
  <c r="H277" i="20"/>
  <c r="H277" i="19"/>
  <c r="H277" i="23"/>
  <c r="H245" i="16"/>
  <c r="H245" i="20"/>
  <c r="H245" i="19"/>
  <c r="H245" i="23"/>
  <c r="H213" i="16"/>
  <c r="H213" i="20"/>
  <c r="H213" i="19"/>
  <c r="H213" i="23"/>
  <c r="H189" i="16"/>
  <c r="H189" i="20"/>
  <c r="H189" i="19"/>
  <c r="H189" i="23"/>
  <c r="H157" i="16"/>
  <c r="H157" i="20"/>
  <c r="H157" i="19"/>
  <c r="H157" i="23"/>
  <c r="H125" i="16"/>
  <c r="H125" i="20"/>
  <c r="H125" i="19"/>
  <c r="H125" i="23"/>
  <c r="H93" i="16"/>
  <c r="H93" i="20"/>
  <c r="H93" i="19"/>
  <c r="H93" i="23"/>
  <c r="H61" i="18"/>
  <c r="H61" i="16"/>
  <c r="H61" i="20"/>
  <c r="H61" i="19"/>
  <c r="H61" i="23"/>
  <c r="H37" i="18"/>
  <c r="H37" i="16"/>
  <c r="H37" i="20"/>
  <c r="H37" i="19"/>
  <c r="H37" i="23"/>
  <c r="T65" i="18"/>
  <c r="T65" i="16"/>
  <c r="T65" i="20"/>
  <c r="T65" i="19"/>
  <c r="T65" i="23"/>
  <c r="U47" i="18"/>
  <c r="U47" i="16"/>
  <c r="U47" i="20"/>
  <c r="U47" i="19"/>
  <c r="U47" i="23"/>
  <c r="U289" i="16"/>
  <c r="U289" i="20"/>
  <c r="U289" i="19"/>
  <c r="U289" i="23"/>
  <c r="U531" i="16"/>
  <c r="U531" i="20"/>
  <c r="U531" i="19"/>
  <c r="U531" i="23"/>
  <c r="U500" i="16"/>
  <c r="U500" i="20"/>
  <c r="U500" i="19"/>
  <c r="U500" i="23"/>
  <c r="U105" i="16"/>
  <c r="U105" i="20"/>
  <c r="U105" i="19"/>
  <c r="U105" i="23"/>
  <c r="U347" i="16"/>
  <c r="U347" i="20"/>
  <c r="U347" i="19"/>
  <c r="U347" i="23"/>
  <c r="U326" i="16"/>
  <c r="U326" i="20"/>
  <c r="U326" i="19"/>
  <c r="U326" i="23"/>
  <c r="U433" i="16"/>
  <c r="U433" i="20"/>
  <c r="U433" i="19"/>
  <c r="U433" i="23"/>
  <c r="U628" i="16"/>
  <c r="U628" i="20"/>
  <c r="U628" i="19"/>
  <c r="U628" i="23"/>
  <c r="U270" i="16"/>
  <c r="U270" i="20"/>
  <c r="U270" i="19"/>
  <c r="U270" i="23"/>
  <c r="U242" i="16"/>
  <c r="U242" i="20"/>
  <c r="U242" i="19"/>
  <c r="U242" i="23"/>
  <c r="U156" i="16"/>
  <c r="U156" i="20"/>
  <c r="U156" i="19"/>
  <c r="U156" i="23"/>
  <c r="U200" i="16"/>
  <c r="U200" i="20"/>
  <c r="U200" i="19"/>
  <c r="U200" i="23"/>
  <c r="U442" i="16"/>
  <c r="U442" i="20"/>
  <c r="U442" i="19"/>
  <c r="U442" i="23"/>
  <c r="U100" i="16"/>
  <c r="U100" i="20"/>
  <c r="U100" i="19"/>
  <c r="U100" i="23"/>
  <c r="U599" i="16"/>
  <c r="U599" i="20"/>
  <c r="U599" i="19"/>
  <c r="U599" i="23"/>
  <c r="U59" i="18"/>
  <c r="U59" i="16"/>
  <c r="U59" i="20"/>
  <c r="U59" i="19"/>
  <c r="U59" i="23"/>
  <c r="U308" i="16"/>
  <c r="U308" i="20"/>
  <c r="U308" i="19"/>
  <c r="U308" i="23"/>
  <c r="U614" i="16"/>
  <c r="U614" i="20"/>
  <c r="U614" i="19"/>
  <c r="U614" i="23"/>
  <c r="U74" i="16"/>
  <c r="U74" i="20"/>
  <c r="U74" i="19"/>
  <c r="U74" i="23"/>
  <c r="S39" i="18"/>
  <c r="S39" i="16"/>
  <c r="S39" i="20"/>
  <c r="S39" i="19"/>
  <c r="S39" i="23"/>
  <c r="U110" i="16"/>
  <c r="U110" i="20"/>
  <c r="U110" i="19"/>
  <c r="U110" i="23"/>
  <c r="U217" i="16"/>
  <c r="U217" i="20"/>
  <c r="U217" i="19"/>
  <c r="U217" i="23"/>
  <c r="U459" i="16"/>
  <c r="U459" i="20"/>
  <c r="U459" i="19"/>
  <c r="U459" i="23"/>
  <c r="S54" i="18"/>
  <c r="S54" i="16"/>
  <c r="S54" i="20"/>
  <c r="S54" i="19"/>
  <c r="S54" i="23"/>
  <c r="T201" i="16"/>
  <c r="T201" i="20"/>
  <c r="T201" i="19"/>
  <c r="T201" i="23"/>
  <c r="T686" i="16"/>
  <c r="T686" i="20"/>
  <c r="T686" i="19"/>
  <c r="T686" i="23"/>
  <c r="H315" i="16"/>
  <c r="H315" i="20"/>
  <c r="H315" i="19"/>
  <c r="H315" i="23"/>
  <c r="H299" i="16"/>
  <c r="H299" i="20"/>
  <c r="H299" i="19"/>
  <c r="H299" i="23"/>
  <c r="H283" i="16"/>
  <c r="H283" i="20"/>
  <c r="H283" i="19"/>
  <c r="H283" i="23"/>
  <c r="H259" i="16"/>
  <c r="H259" i="20"/>
  <c r="H259" i="19"/>
  <c r="H259" i="23"/>
  <c r="H243" i="16"/>
  <c r="H243" i="20"/>
  <c r="H243" i="19"/>
  <c r="H243" i="23"/>
  <c r="H227" i="16"/>
  <c r="H227" i="20"/>
  <c r="H227" i="19"/>
  <c r="H227" i="23"/>
  <c r="H211" i="16"/>
  <c r="H211" i="20"/>
  <c r="H211" i="19"/>
  <c r="H211" i="23"/>
  <c r="H195" i="16"/>
  <c r="H195" i="20"/>
  <c r="H195" i="19"/>
  <c r="H195" i="23"/>
  <c r="H179" i="16"/>
  <c r="H179" i="20"/>
  <c r="H179" i="19"/>
  <c r="H179" i="23"/>
  <c r="H163" i="16"/>
  <c r="H163" i="20"/>
  <c r="H163" i="19"/>
  <c r="H163" i="23"/>
  <c r="H147" i="16"/>
  <c r="H147" i="20"/>
  <c r="H147" i="19"/>
  <c r="H147" i="23"/>
  <c r="H131" i="16"/>
  <c r="H131" i="20"/>
  <c r="H131" i="19"/>
  <c r="H131" i="23"/>
  <c r="H115" i="16"/>
  <c r="H115" i="20"/>
  <c r="H115" i="19"/>
  <c r="H115" i="23"/>
  <c r="H99" i="16"/>
  <c r="H99" i="20"/>
  <c r="H99" i="19"/>
  <c r="H99" i="23"/>
  <c r="H75" i="16"/>
  <c r="H75" i="20"/>
  <c r="H75" i="19"/>
  <c r="H75" i="23"/>
  <c r="H51" i="18"/>
  <c r="H51" i="16"/>
  <c r="H51" i="20"/>
  <c r="H51" i="19"/>
  <c r="H51" i="23"/>
  <c r="T38" i="18"/>
  <c r="T38" i="16"/>
  <c r="T38" i="20"/>
  <c r="T38" i="19"/>
  <c r="T38" i="23"/>
  <c r="T42" i="18"/>
  <c r="T42" i="16"/>
  <c r="T42" i="20"/>
  <c r="T42" i="19"/>
  <c r="T42" i="23"/>
  <c r="U310" i="16"/>
  <c r="U310" i="20"/>
  <c r="U310" i="19"/>
  <c r="U310" i="23"/>
  <c r="U40" i="18"/>
  <c r="U40" i="16"/>
  <c r="U40" i="20"/>
  <c r="U40" i="19"/>
  <c r="U40" i="23"/>
  <c r="U552" i="16"/>
  <c r="U552" i="20"/>
  <c r="U552" i="19"/>
  <c r="U552" i="23"/>
  <c r="U282" i="16"/>
  <c r="U282" i="20"/>
  <c r="U282" i="19"/>
  <c r="U282" i="23"/>
  <c r="U659" i="16"/>
  <c r="U659" i="20"/>
  <c r="U659" i="19"/>
  <c r="U659" i="23"/>
  <c r="U722" i="16"/>
  <c r="U722" i="20"/>
  <c r="U722" i="23"/>
  <c r="U722" i="19"/>
  <c r="U638" i="16"/>
  <c r="U638" i="20"/>
  <c r="U638" i="19"/>
  <c r="U638" i="23"/>
  <c r="U503" i="16"/>
  <c r="U503" i="20"/>
  <c r="U503" i="19"/>
  <c r="U503" i="23"/>
  <c r="U233" i="16"/>
  <c r="U233" i="20"/>
  <c r="U233" i="19"/>
  <c r="U233" i="23"/>
  <c r="U98" i="16"/>
  <c r="U98" i="20"/>
  <c r="U98" i="19"/>
  <c r="U98" i="23"/>
  <c r="U610" i="16"/>
  <c r="U610" i="20"/>
  <c r="U610" i="19"/>
  <c r="U610" i="23"/>
  <c r="U475" i="16"/>
  <c r="U475" i="20"/>
  <c r="U475" i="19"/>
  <c r="U475" i="23"/>
  <c r="U349" i="16"/>
  <c r="U349" i="20"/>
  <c r="U349" i="19"/>
  <c r="U349" i="23"/>
  <c r="U692" i="16"/>
  <c r="U692" i="20"/>
  <c r="U692" i="19"/>
  <c r="U692" i="23"/>
  <c r="S61" i="18"/>
  <c r="S61" i="16"/>
  <c r="S61" i="20"/>
  <c r="S61" i="19"/>
  <c r="S61" i="23"/>
  <c r="U454" i="16"/>
  <c r="U454" i="20"/>
  <c r="U454" i="19"/>
  <c r="U454" i="23"/>
  <c r="U319" i="16"/>
  <c r="U319" i="20"/>
  <c r="U319" i="19"/>
  <c r="U319" i="23"/>
  <c r="U184" i="16"/>
  <c r="U184" i="20"/>
  <c r="U184" i="19"/>
  <c r="U184" i="23"/>
  <c r="U49" i="18"/>
  <c r="U49" i="16"/>
  <c r="U49" i="20"/>
  <c r="U49" i="19"/>
  <c r="U49" i="23"/>
  <c r="U561" i="16"/>
  <c r="U561" i="20"/>
  <c r="U561" i="19"/>
  <c r="U561" i="23"/>
  <c r="U426" i="16"/>
  <c r="U426" i="20"/>
  <c r="U426" i="23"/>
  <c r="U426" i="19"/>
  <c r="U291" i="16"/>
  <c r="U291" i="20"/>
  <c r="U291" i="19"/>
  <c r="U291" i="23"/>
  <c r="U165" i="16"/>
  <c r="U165" i="20"/>
  <c r="U165" i="23"/>
  <c r="U165" i="19"/>
  <c r="U677" i="16"/>
  <c r="U677" i="20"/>
  <c r="U677" i="19"/>
  <c r="U677" i="23"/>
  <c r="U484" i="16"/>
  <c r="U484" i="20"/>
  <c r="U484" i="19"/>
  <c r="U484" i="23"/>
  <c r="S53" i="18"/>
  <c r="S53" i="16"/>
  <c r="S53" i="20"/>
  <c r="S53" i="19"/>
  <c r="S53" i="23"/>
  <c r="U398" i="16"/>
  <c r="U398" i="20"/>
  <c r="U398" i="19"/>
  <c r="U398" i="23"/>
  <c r="U263" i="16"/>
  <c r="U263" i="20"/>
  <c r="U263" i="19"/>
  <c r="U263" i="23"/>
  <c r="U128" i="16"/>
  <c r="U128" i="20"/>
  <c r="U128" i="19"/>
  <c r="U128" i="23"/>
  <c r="U640" i="16"/>
  <c r="U640" i="20"/>
  <c r="U640" i="19"/>
  <c r="U640" i="23"/>
  <c r="U370" i="16"/>
  <c r="U370" i="20"/>
  <c r="U370" i="19"/>
  <c r="U370" i="23"/>
  <c r="U235" i="16"/>
  <c r="U235" i="20"/>
  <c r="U235" i="19"/>
  <c r="U235" i="23"/>
  <c r="U109" i="16"/>
  <c r="U109" i="20"/>
  <c r="U109" i="19"/>
  <c r="U109" i="23"/>
  <c r="U621" i="16"/>
  <c r="U621" i="20"/>
  <c r="U621" i="19"/>
  <c r="U621" i="23"/>
  <c r="U548" i="16"/>
  <c r="U548" i="20"/>
  <c r="U548" i="19"/>
  <c r="U548" i="23"/>
  <c r="S45" i="18"/>
  <c r="S45" i="16"/>
  <c r="S45" i="20"/>
  <c r="S45" i="19"/>
  <c r="S45" i="23"/>
  <c r="U86" i="16"/>
  <c r="U86" i="20"/>
  <c r="U86" i="19"/>
  <c r="U86" i="23"/>
  <c r="U598" i="16"/>
  <c r="U598" i="20"/>
  <c r="U598" i="19"/>
  <c r="U598" i="23"/>
  <c r="U463" i="16"/>
  <c r="U463" i="20"/>
  <c r="U463" i="19"/>
  <c r="U463" i="23"/>
  <c r="U328" i="16"/>
  <c r="U328" i="20"/>
  <c r="U328" i="19"/>
  <c r="U328" i="23"/>
  <c r="U193" i="16"/>
  <c r="U193" i="20"/>
  <c r="U193" i="19"/>
  <c r="U193" i="23"/>
  <c r="U58" i="18"/>
  <c r="U58" i="16"/>
  <c r="U58" i="20"/>
  <c r="U58" i="19"/>
  <c r="U58" i="23"/>
  <c r="U570" i="16"/>
  <c r="U570" i="20"/>
  <c r="U570" i="19"/>
  <c r="U570" i="23"/>
  <c r="U435" i="16"/>
  <c r="U435" i="20"/>
  <c r="U435" i="23"/>
  <c r="U435" i="19"/>
  <c r="U309" i="16"/>
  <c r="U309" i="20"/>
  <c r="U309" i="19"/>
  <c r="U309" i="23"/>
  <c r="U276" i="16"/>
  <c r="U276" i="20"/>
  <c r="U276" i="19"/>
  <c r="U276" i="23"/>
  <c r="U428" i="16"/>
  <c r="U428" i="20"/>
  <c r="U428" i="19"/>
  <c r="U428" i="23"/>
  <c r="U710" i="16"/>
  <c r="U710" i="20"/>
  <c r="U710" i="19"/>
  <c r="U710" i="23"/>
  <c r="U350" i="16"/>
  <c r="U350" i="20"/>
  <c r="U350" i="19"/>
  <c r="U350" i="23"/>
  <c r="U215" i="16"/>
  <c r="U215" i="20"/>
  <c r="U215" i="19"/>
  <c r="U215" i="23"/>
  <c r="U80" i="16"/>
  <c r="U80" i="20"/>
  <c r="U80" i="19"/>
  <c r="U80" i="23"/>
  <c r="U592" i="16"/>
  <c r="U592" i="20"/>
  <c r="U592" i="19"/>
  <c r="U592" i="23"/>
  <c r="U457" i="16"/>
  <c r="U457" i="20"/>
  <c r="U457" i="19"/>
  <c r="U457" i="23"/>
  <c r="U322" i="16"/>
  <c r="U322" i="20"/>
  <c r="U322" i="19"/>
  <c r="U322" i="23"/>
  <c r="U187" i="16"/>
  <c r="U187" i="20"/>
  <c r="U187" i="19"/>
  <c r="U187" i="23"/>
  <c r="U61" i="18"/>
  <c r="U61" i="16"/>
  <c r="U61" i="20"/>
  <c r="U61" i="19"/>
  <c r="U61" i="23"/>
  <c r="U573" i="16"/>
  <c r="U573" i="20"/>
  <c r="U573" i="19"/>
  <c r="U573" i="23"/>
  <c r="U698" i="16"/>
  <c r="U698" i="20"/>
  <c r="U698" i="19"/>
  <c r="U698" i="23"/>
  <c r="S52" i="18"/>
  <c r="S52" i="16"/>
  <c r="S52" i="20"/>
  <c r="S52" i="19"/>
  <c r="S52" i="23"/>
  <c r="U230" i="16"/>
  <c r="U230" i="20"/>
  <c r="U230" i="19"/>
  <c r="U230" i="23"/>
  <c r="U95" i="16"/>
  <c r="U95" i="20"/>
  <c r="U95" i="19"/>
  <c r="U95" i="23"/>
  <c r="U607" i="16"/>
  <c r="U607" i="20"/>
  <c r="U607" i="19"/>
  <c r="U607" i="23"/>
  <c r="U472" i="16"/>
  <c r="U472" i="20"/>
  <c r="U472" i="19"/>
  <c r="U472" i="23"/>
  <c r="U337" i="16"/>
  <c r="U337" i="20"/>
  <c r="U337" i="23"/>
  <c r="U337" i="19"/>
  <c r="U202" i="16"/>
  <c r="U202" i="20"/>
  <c r="U202" i="19"/>
  <c r="U202" i="23"/>
  <c r="U579" i="16"/>
  <c r="U579" i="20"/>
  <c r="U579" i="19"/>
  <c r="U579" i="23"/>
  <c r="U453" i="16"/>
  <c r="U453" i="20"/>
  <c r="U453" i="19"/>
  <c r="U453" i="23"/>
  <c r="U713" i="16"/>
  <c r="U713" i="20"/>
  <c r="U713" i="19"/>
  <c r="U713" i="23"/>
  <c r="U44" i="18"/>
  <c r="U44" i="16"/>
  <c r="U44" i="19"/>
  <c r="U44" i="20"/>
  <c r="U44" i="23"/>
  <c r="U188" i="16"/>
  <c r="U188" i="20"/>
  <c r="U188" i="19"/>
  <c r="U188" i="23"/>
  <c r="U238" i="16"/>
  <c r="U238" i="20"/>
  <c r="U238" i="19"/>
  <c r="U238" i="23"/>
  <c r="U103" i="16"/>
  <c r="U103" i="20"/>
  <c r="U103" i="19"/>
  <c r="U103" i="23"/>
  <c r="U615" i="16"/>
  <c r="U615" i="20"/>
  <c r="U615" i="19"/>
  <c r="U615" i="23"/>
  <c r="U480" i="16"/>
  <c r="U480" i="20"/>
  <c r="U480" i="19"/>
  <c r="U480" i="23"/>
  <c r="U345" i="16"/>
  <c r="U345" i="20"/>
  <c r="U345" i="23"/>
  <c r="U345" i="19"/>
  <c r="U210" i="16"/>
  <c r="U210" i="20"/>
  <c r="U210" i="19"/>
  <c r="U210" i="23"/>
  <c r="U75" i="16"/>
  <c r="U75" i="19"/>
  <c r="U75" i="20"/>
  <c r="U75" i="23"/>
  <c r="U587" i="16"/>
  <c r="U587" i="20"/>
  <c r="U587" i="19"/>
  <c r="U587" i="23"/>
  <c r="U461" i="16"/>
  <c r="U461" i="20"/>
  <c r="U461" i="19"/>
  <c r="U461" i="23"/>
  <c r="U721" i="16"/>
  <c r="U721" i="20"/>
  <c r="U721" i="23"/>
  <c r="U721" i="19"/>
  <c r="U620" i="16"/>
  <c r="U620" i="20"/>
  <c r="U620" i="19"/>
  <c r="U620" i="23"/>
  <c r="U686" i="16"/>
  <c r="U686" i="20"/>
  <c r="U686" i="19"/>
  <c r="U686" i="23"/>
  <c r="T199" i="16"/>
  <c r="T199" i="20"/>
  <c r="T199" i="19"/>
  <c r="T199" i="23"/>
  <c r="T274" i="16"/>
  <c r="T274" i="20"/>
  <c r="T274" i="19"/>
  <c r="T274" i="23"/>
  <c r="T202" i="16"/>
  <c r="T202" i="19"/>
  <c r="T202" i="20"/>
  <c r="T202" i="23"/>
  <c r="T161" i="16"/>
  <c r="T161" i="20"/>
  <c r="T161" i="19"/>
  <c r="T161" i="23"/>
  <c r="T143" i="16"/>
  <c r="T143" i="20"/>
  <c r="T143" i="19"/>
  <c r="T143" i="23"/>
  <c r="T200" i="16"/>
  <c r="T200" i="20"/>
  <c r="T200" i="19"/>
  <c r="T200" i="23"/>
  <c r="T83" i="16"/>
  <c r="T83" i="20"/>
  <c r="T83" i="19"/>
  <c r="T83" i="23"/>
  <c r="T193" i="16"/>
  <c r="T193" i="20"/>
  <c r="T193" i="19"/>
  <c r="T193" i="23"/>
  <c r="T156" i="16"/>
  <c r="T156" i="20"/>
  <c r="T156" i="19"/>
  <c r="T156" i="23"/>
  <c r="T107" i="16"/>
  <c r="T107" i="19"/>
  <c r="T107" i="20"/>
  <c r="T107" i="23"/>
  <c r="T96" i="16"/>
  <c r="T96" i="20"/>
  <c r="T96" i="19"/>
  <c r="T96" i="23"/>
  <c r="T179" i="16"/>
  <c r="T179" i="20"/>
  <c r="T179" i="19"/>
  <c r="T179" i="23"/>
  <c r="T164" i="16"/>
  <c r="T164" i="20"/>
  <c r="T164" i="23"/>
  <c r="T164" i="19"/>
  <c r="T120" i="16"/>
  <c r="T120" i="20"/>
  <c r="T120" i="19"/>
  <c r="T120" i="23"/>
  <c r="T115" i="16"/>
  <c r="T115" i="20"/>
  <c r="T115" i="19"/>
  <c r="T115" i="23"/>
  <c r="T208" i="16"/>
  <c r="T208" i="20"/>
  <c r="T208" i="19"/>
  <c r="T208" i="23"/>
  <c r="T231" i="16"/>
  <c r="T231" i="20"/>
  <c r="T231" i="19"/>
  <c r="T231" i="23"/>
  <c r="T114" i="16"/>
  <c r="T114" i="20"/>
  <c r="T114" i="19"/>
  <c r="T114" i="23"/>
  <c r="T427" i="16"/>
  <c r="T427" i="20"/>
  <c r="T427" i="19"/>
  <c r="T427" i="23"/>
  <c r="T719" i="16"/>
  <c r="T719" i="20"/>
  <c r="T719" i="19"/>
  <c r="T719" i="23"/>
  <c r="T519" i="16"/>
  <c r="T519" i="20"/>
  <c r="T519" i="19"/>
  <c r="T519" i="23"/>
  <c r="T669" i="16"/>
  <c r="T669" i="20"/>
  <c r="T669" i="19"/>
  <c r="T669" i="23"/>
  <c r="T709" i="16"/>
  <c r="T709" i="20"/>
  <c r="T709" i="19"/>
  <c r="T709" i="23"/>
  <c r="T581" i="16"/>
  <c r="T581" i="20"/>
  <c r="T581" i="19"/>
  <c r="T581" i="23"/>
  <c r="T716" i="16"/>
  <c r="T716" i="20"/>
  <c r="T716" i="23"/>
  <c r="T716" i="19"/>
  <c r="T599" i="16"/>
  <c r="T599" i="20"/>
  <c r="T599" i="19"/>
  <c r="T599" i="23"/>
  <c r="T363" i="16"/>
  <c r="T363" i="19"/>
  <c r="T363" i="20"/>
  <c r="T363" i="23"/>
  <c r="T619" i="16"/>
  <c r="T619" i="20"/>
  <c r="T619" i="19"/>
  <c r="T619" i="23"/>
  <c r="T415" i="16"/>
  <c r="T415" i="20"/>
  <c r="T415" i="19"/>
  <c r="T415" i="23"/>
  <c r="T637" i="16"/>
  <c r="T637" i="20"/>
  <c r="T637" i="23"/>
  <c r="T637" i="19"/>
  <c r="T443" i="16"/>
  <c r="T443" i="20"/>
  <c r="T443" i="19"/>
  <c r="T443" i="23"/>
  <c r="T655" i="16"/>
  <c r="T655" i="20"/>
  <c r="T655" i="19"/>
  <c r="T655" i="23"/>
  <c r="T471" i="16"/>
  <c r="T471" i="20"/>
  <c r="T471" i="23"/>
  <c r="T471" i="19"/>
  <c r="T688" i="16"/>
  <c r="T688" i="20"/>
  <c r="T688" i="19"/>
  <c r="T688" i="23"/>
  <c r="T525" i="16"/>
  <c r="T525" i="20"/>
  <c r="T525" i="19"/>
  <c r="T525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49" i="16"/>
  <c r="T649" i="20"/>
  <c r="T649" i="19"/>
  <c r="T649" i="23"/>
  <c r="T585" i="16"/>
  <c r="T585" i="20"/>
  <c r="T585" i="23"/>
  <c r="T585" i="19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351" i="16"/>
  <c r="T351" i="20"/>
  <c r="T351" i="19"/>
  <c r="T351" i="23"/>
  <c r="T654" i="16"/>
  <c r="T654" i="20"/>
  <c r="T654" i="19"/>
  <c r="T654" i="23"/>
  <c r="T590" i="16"/>
  <c r="T590" i="20"/>
  <c r="T590" i="19"/>
  <c r="T590" i="23"/>
  <c r="T526" i="16"/>
  <c r="T526" i="20"/>
  <c r="T526" i="19"/>
  <c r="T526" i="23"/>
  <c r="T462" i="16"/>
  <c r="T462" i="20"/>
  <c r="T462" i="19"/>
  <c r="T462" i="23"/>
  <c r="T398" i="16"/>
  <c r="T398" i="20"/>
  <c r="T398" i="19"/>
  <c r="T398" i="23"/>
  <c r="T334" i="16"/>
  <c r="T334" i="20"/>
  <c r="T334" i="19"/>
  <c r="T334" i="23"/>
  <c r="T469" i="16"/>
  <c r="T469" i="20"/>
  <c r="T469" i="19"/>
  <c r="T469" i="23"/>
  <c r="T405" i="16"/>
  <c r="T405" i="20"/>
  <c r="T405" i="19"/>
  <c r="T405" i="23"/>
  <c r="T341" i="16"/>
  <c r="T341" i="20"/>
  <c r="T341" i="19"/>
  <c r="T341" i="23"/>
  <c r="T644" i="16"/>
  <c r="T644" i="20"/>
  <c r="T644" i="19"/>
  <c r="T644" i="23"/>
  <c r="T580" i="16"/>
  <c r="T580" i="20"/>
  <c r="T580" i="19"/>
  <c r="T580" i="23"/>
  <c r="T516" i="16"/>
  <c r="T516" i="20"/>
  <c r="T516" i="19"/>
  <c r="T516" i="23"/>
  <c r="T452" i="16"/>
  <c r="T452" i="20"/>
  <c r="T452" i="19"/>
  <c r="T452" i="23"/>
  <c r="T388" i="16"/>
  <c r="T388" i="20"/>
  <c r="T388" i="19"/>
  <c r="T388" i="23"/>
  <c r="T324" i="16"/>
  <c r="T324" i="20"/>
  <c r="T324" i="19"/>
  <c r="T324" i="23"/>
  <c r="T304" i="16"/>
  <c r="T304" i="20"/>
  <c r="T304" i="19"/>
  <c r="T304" i="23"/>
  <c r="T249" i="16"/>
  <c r="T249" i="20"/>
  <c r="T249" i="23"/>
  <c r="T249" i="19"/>
  <c r="T180" i="16"/>
  <c r="T180" i="20"/>
  <c r="T180" i="23"/>
  <c r="T180" i="19"/>
  <c r="T142" i="16"/>
  <c r="T142" i="20"/>
  <c r="T142" i="19"/>
  <c r="T142" i="23"/>
  <c r="T150" i="16"/>
  <c r="T150" i="20"/>
  <c r="T150" i="19"/>
  <c r="T150" i="23"/>
  <c r="T265" i="16"/>
  <c r="T265" i="20"/>
  <c r="T265" i="19"/>
  <c r="T265" i="23"/>
  <c r="T289" i="16"/>
  <c r="T289" i="20"/>
  <c r="T289" i="19"/>
  <c r="T289" i="23"/>
  <c r="T124" i="16"/>
  <c r="T124" i="20"/>
  <c r="T124" i="19"/>
  <c r="T124" i="23"/>
  <c r="T162" i="16"/>
  <c r="T162" i="20"/>
  <c r="T162" i="19"/>
  <c r="T162" i="23"/>
  <c r="T266" i="16"/>
  <c r="T266" i="20"/>
  <c r="T266" i="19"/>
  <c r="T266" i="23"/>
  <c r="T262" i="16"/>
  <c r="T262" i="20"/>
  <c r="T262" i="19"/>
  <c r="T262" i="23"/>
  <c r="T264" i="16"/>
  <c r="T264" i="20"/>
  <c r="T264" i="19"/>
  <c r="T264" i="23"/>
  <c r="S271" i="16"/>
  <c r="S271" i="20"/>
  <c r="S271" i="19"/>
  <c r="S271" i="23"/>
  <c r="S229" i="16"/>
  <c r="S229" i="20"/>
  <c r="S229" i="19"/>
  <c r="S229" i="23"/>
  <c r="S232" i="16"/>
  <c r="S232" i="20"/>
  <c r="S232" i="19"/>
  <c r="S232" i="23"/>
  <c r="S141" i="16"/>
  <c r="S141" i="20"/>
  <c r="S141" i="19"/>
  <c r="S141" i="23"/>
  <c r="S193" i="16"/>
  <c r="S193" i="20"/>
  <c r="S193" i="19"/>
  <c r="S193" i="23"/>
  <c r="S705" i="16"/>
  <c r="S705" i="20"/>
  <c r="S705" i="19"/>
  <c r="S705" i="23"/>
  <c r="S482" i="16"/>
  <c r="S482" i="20"/>
  <c r="S482" i="19"/>
  <c r="S482" i="23"/>
  <c r="S323" i="16"/>
  <c r="S323" i="20"/>
  <c r="S323" i="19"/>
  <c r="S323" i="23"/>
  <c r="S454" i="16"/>
  <c r="S454" i="20"/>
  <c r="S454" i="19"/>
  <c r="S454" i="23"/>
  <c r="S508" i="16"/>
  <c r="S508" i="20"/>
  <c r="S508" i="19"/>
  <c r="S508" i="23"/>
  <c r="S717" i="16"/>
  <c r="S717" i="20"/>
  <c r="S717" i="19"/>
  <c r="S717" i="23"/>
  <c r="S87" i="16"/>
  <c r="S87" i="20"/>
  <c r="S87" i="19"/>
  <c r="S87" i="23"/>
  <c r="S407" i="16"/>
  <c r="S407" i="20"/>
  <c r="S407" i="19"/>
  <c r="S407" i="23"/>
  <c r="S597" i="16"/>
  <c r="S597" i="20"/>
  <c r="S597" i="19"/>
  <c r="S597" i="23"/>
  <c r="S368" i="16"/>
  <c r="S368" i="20"/>
  <c r="S368" i="19"/>
  <c r="S368" i="23"/>
  <c r="S469" i="16"/>
  <c r="S469" i="20"/>
  <c r="S469" i="19"/>
  <c r="S469" i="23"/>
  <c r="S329" i="16"/>
  <c r="S329" i="20"/>
  <c r="S329" i="19"/>
  <c r="S329" i="23"/>
  <c r="S106" i="16"/>
  <c r="S106" i="19"/>
  <c r="S106" i="20"/>
  <c r="S106" i="23"/>
  <c r="S618" i="16"/>
  <c r="S618" i="20"/>
  <c r="S618" i="19"/>
  <c r="S618" i="23"/>
  <c r="S459" i="16"/>
  <c r="S459" i="20"/>
  <c r="S459" i="19"/>
  <c r="S459" i="23"/>
  <c r="S132" i="16"/>
  <c r="S132" i="20"/>
  <c r="S132" i="19"/>
  <c r="S132" i="23"/>
  <c r="S644" i="16"/>
  <c r="S644" i="20"/>
  <c r="S644" i="23"/>
  <c r="S644" i="19"/>
  <c r="S671" i="16"/>
  <c r="S671" i="20"/>
  <c r="S671" i="19"/>
  <c r="S671" i="23"/>
  <c r="S120" i="16"/>
  <c r="S120" i="20"/>
  <c r="S120" i="19"/>
  <c r="S120" i="23"/>
  <c r="S632" i="16"/>
  <c r="S632" i="20"/>
  <c r="S632" i="23"/>
  <c r="S632" i="19"/>
  <c r="S81" i="16"/>
  <c r="S81" i="20"/>
  <c r="S81" i="19"/>
  <c r="S81" i="23"/>
  <c r="S593" i="16"/>
  <c r="S593" i="20"/>
  <c r="S593" i="19"/>
  <c r="S593" i="23"/>
  <c r="S370" i="16"/>
  <c r="S370" i="20"/>
  <c r="S370" i="19"/>
  <c r="S370" i="23"/>
  <c r="S211" i="16"/>
  <c r="S211" i="20"/>
  <c r="S211" i="19"/>
  <c r="S211" i="23"/>
  <c r="S396" i="16"/>
  <c r="S396" i="20"/>
  <c r="S396" i="19"/>
  <c r="S396" i="23"/>
  <c r="S423" i="16"/>
  <c r="S423" i="20"/>
  <c r="S423" i="19"/>
  <c r="S423" i="23"/>
  <c r="S645" i="16"/>
  <c r="S645" i="20"/>
  <c r="S645" i="19"/>
  <c r="S645" i="23"/>
  <c r="S384" i="16"/>
  <c r="S384" i="20"/>
  <c r="S384" i="23"/>
  <c r="S384" i="19"/>
  <c r="S509" i="16"/>
  <c r="S509" i="20"/>
  <c r="S509" i="19"/>
  <c r="S509" i="23"/>
  <c r="S345" i="16"/>
  <c r="S345" i="20"/>
  <c r="S345" i="19"/>
  <c r="S345" i="23"/>
  <c r="S122" i="16"/>
  <c r="S122" i="20"/>
  <c r="S122" i="19"/>
  <c r="S122" i="23"/>
  <c r="S634" i="16"/>
  <c r="S634" i="20"/>
  <c r="S634" i="19"/>
  <c r="S634" i="23"/>
  <c r="S475" i="16"/>
  <c r="S475" i="20"/>
  <c r="S475" i="19"/>
  <c r="S475" i="23"/>
  <c r="S148" i="16"/>
  <c r="S148" i="20"/>
  <c r="S148" i="19"/>
  <c r="S148" i="23"/>
  <c r="S660" i="16"/>
  <c r="S660" i="20"/>
  <c r="S660" i="19"/>
  <c r="S660" i="23"/>
  <c r="S111" i="16"/>
  <c r="S111" i="20"/>
  <c r="S111" i="19"/>
  <c r="S111" i="23"/>
  <c r="S431" i="16"/>
  <c r="S431" i="20"/>
  <c r="S431" i="19"/>
  <c r="S431" i="23"/>
  <c r="S669" i="16"/>
  <c r="S669" i="20"/>
  <c r="S669" i="19"/>
  <c r="S669" i="23"/>
  <c r="S392" i="16"/>
  <c r="S392" i="20"/>
  <c r="S392" i="23"/>
  <c r="S392" i="19"/>
  <c r="S533" i="16"/>
  <c r="S533" i="20"/>
  <c r="S533" i="19"/>
  <c r="S533" i="23"/>
  <c r="S353" i="16"/>
  <c r="S353" i="20"/>
  <c r="S353" i="19"/>
  <c r="S353" i="23"/>
  <c r="S130" i="16"/>
  <c r="S130" i="20"/>
  <c r="S130" i="19"/>
  <c r="S130" i="23"/>
  <c r="S642" i="16"/>
  <c r="S642" i="20"/>
  <c r="S642" i="19"/>
  <c r="S642" i="23"/>
  <c r="S163" i="16"/>
  <c r="S163" i="20"/>
  <c r="S163" i="23"/>
  <c r="S163" i="19"/>
  <c r="S483" i="16"/>
  <c r="S483" i="20"/>
  <c r="S483" i="19"/>
  <c r="S483" i="23"/>
  <c r="S156" i="16"/>
  <c r="S156" i="20"/>
  <c r="S156" i="19"/>
  <c r="S156" i="23"/>
  <c r="S668" i="16"/>
  <c r="S668" i="20"/>
  <c r="S668" i="23"/>
  <c r="S668" i="19"/>
  <c r="S119" i="16"/>
  <c r="S119" i="20"/>
  <c r="S119" i="19"/>
  <c r="S119" i="23"/>
  <c r="S631" i="16"/>
  <c r="S631" i="20"/>
  <c r="S631" i="19"/>
  <c r="S631" i="23"/>
  <c r="S80" i="16"/>
  <c r="S80" i="20"/>
  <c r="S80" i="19"/>
  <c r="S80" i="23"/>
  <c r="S272" i="16"/>
  <c r="S272" i="20"/>
  <c r="S272" i="19"/>
  <c r="S272" i="23"/>
  <c r="S592" i="16"/>
  <c r="S592" i="20"/>
  <c r="S592" i="19"/>
  <c r="S592" i="23"/>
  <c r="S553" i="16"/>
  <c r="S553" i="20"/>
  <c r="S553" i="19"/>
  <c r="S553" i="23"/>
  <c r="S330" i="16"/>
  <c r="S330" i="20"/>
  <c r="S330" i="19"/>
  <c r="S330" i="23"/>
  <c r="S171" i="16"/>
  <c r="S171" i="20"/>
  <c r="S171" i="23"/>
  <c r="S171" i="19"/>
  <c r="S683" i="16"/>
  <c r="S683" i="20"/>
  <c r="S683" i="19"/>
  <c r="S683" i="23"/>
  <c r="S356" i="16"/>
  <c r="S356" i="20"/>
  <c r="S356" i="19"/>
  <c r="S356" i="23"/>
  <c r="S598" i="16"/>
  <c r="S598" i="20"/>
  <c r="S598" i="19"/>
  <c r="S598" i="23"/>
  <c r="S319" i="16"/>
  <c r="S319" i="20"/>
  <c r="S319" i="19"/>
  <c r="S319" i="23"/>
  <c r="S357" i="16"/>
  <c r="S357" i="20"/>
  <c r="S357" i="19"/>
  <c r="S357" i="23"/>
  <c r="S253" i="16"/>
  <c r="S253" i="20"/>
  <c r="S253" i="19"/>
  <c r="S253" i="23"/>
  <c r="S241" i="16"/>
  <c r="S241" i="20"/>
  <c r="S241" i="19"/>
  <c r="S241" i="23"/>
  <c r="S317" i="16"/>
  <c r="S317" i="20"/>
  <c r="S317" i="19"/>
  <c r="S317" i="23"/>
  <c r="S530" i="16"/>
  <c r="S530" i="20"/>
  <c r="S530" i="19"/>
  <c r="S530" i="23"/>
  <c r="S371" i="16"/>
  <c r="S371" i="20"/>
  <c r="S371" i="19"/>
  <c r="S371" i="23"/>
  <c r="S630" i="16"/>
  <c r="S630" i="20"/>
  <c r="S630" i="19"/>
  <c r="S630" i="23"/>
  <c r="S556" i="16"/>
  <c r="S556" i="20"/>
  <c r="S556" i="23"/>
  <c r="S556" i="19"/>
  <c r="S71" i="16"/>
  <c r="S71" i="20"/>
  <c r="S71" i="19"/>
  <c r="S71" i="23"/>
  <c r="S583" i="16"/>
  <c r="S583" i="20"/>
  <c r="S583" i="19"/>
  <c r="S583" i="23"/>
  <c r="S542" i="16"/>
  <c r="S542" i="20"/>
  <c r="S542" i="19"/>
  <c r="S542" i="23"/>
  <c r="S224" i="16"/>
  <c r="S224" i="20"/>
  <c r="S224" i="19"/>
  <c r="S224" i="23"/>
  <c r="S544" i="16"/>
  <c r="S544" i="20"/>
  <c r="S544" i="19"/>
  <c r="S544" i="23"/>
  <c r="S117" i="16"/>
  <c r="S117" i="20"/>
  <c r="S117" i="19"/>
  <c r="S117" i="23"/>
  <c r="S398" i="16"/>
  <c r="S398" i="20"/>
  <c r="S398" i="19"/>
  <c r="S398" i="23"/>
  <c r="S505" i="16"/>
  <c r="S505" i="20"/>
  <c r="S505" i="19"/>
  <c r="S505" i="23"/>
  <c r="S282" i="16"/>
  <c r="S282" i="20"/>
  <c r="S282" i="19"/>
  <c r="S282" i="23"/>
  <c r="S123" i="16"/>
  <c r="S123" i="20"/>
  <c r="S123" i="19"/>
  <c r="S123" i="23"/>
  <c r="S635" i="16"/>
  <c r="S635" i="20"/>
  <c r="S635" i="19"/>
  <c r="S635" i="23"/>
  <c r="S308" i="16"/>
  <c r="S308" i="20"/>
  <c r="S308" i="19"/>
  <c r="S308" i="23"/>
  <c r="S366" i="16"/>
  <c r="S366" i="20"/>
  <c r="S366" i="19"/>
  <c r="S366" i="23"/>
  <c r="H289" i="16"/>
  <c r="H289" i="20"/>
  <c r="H289" i="23"/>
  <c r="H289" i="19"/>
  <c r="H241" i="16"/>
  <c r="H241" i="20"/>
  <c r="H241" i="19"/>
  <c r="H241" i="23"/>
  <c r="H185" i="16"/>
  <c r="H185" i="20"/>
  <c r="H185" i="19"/>
  <c r="H185" i="23"/>
  <c r="H137" i="16"/>
  <c r="H137" i="20"/>
  <c r="H137" i="19"/>
  <c r="H137" i="23"/>
  <c r="H89" i="16"/>
  <c r="H89" i="20"/>
  <c r="H89" i="19"/>
  <c r="H89" i="23"/>
  <c r="T52" i="18"/>
  <c r="T52" i="16"/>
  <c r="T52" i="20"/>
  <c r="T52" i="19"/>
  <c r="T52" i="23"/>
  <c r="U275" i="16"/>
  <c r="U275" i="20"/>
  <c r="U275" i="19"/>
  <c r="U275" i="23"/>
  <c r="U496" i="16"/>
  <c r="U496" i="20"/>
  <c r="U496" i="19"/>
  <c r="U496" i="23"/>
  <c r="U52" i="18"/>
  <c r="U52" i="16"/>
  <c r="U52" i="20"/>
  <c r="U52" i="19"/>
  <c r="U52" i="23"/>
  <c r="U447" i="16"/>
  <c r="U447" i="20"/>
  <c r="U447" i="19"/>
  <c r="U447" i="23"/>
  <c r="U720" i="16"/>
  <c r="U720" i="19"/>
  <c r="U720" i="20"/>
  <c r="U720" i="23"/>
  <c r="U256" i="16"/>
  <c r="U256" i="20"/>
  <c r="U256" i="19"/>
  <c r="U256" i="23"/>
  <c r="U524" i="16"/>
  <c r="U524" i="20"/>
  <c r="U524" i="19"/>
  <c r="U524" i="23"/>
  <c r="U79" i="16"/>
  <c r="U79" i="20"/>
  <c r="U79" i="19"/>
  <c r="U79" i="23"/>
  <c r="S48" i="18"/>
  <c r="S48" i="16"/>
  <c r="S48" i="20"/>
  <c r="S48" i="19"/>
  <c r="S48" i="23"/>
  <c r="U73" i="16"/>
  <c r="U73" i="20"/>
  <c r="U73" i="19"/>
  <c r="U73" i="23"/>
  <c r="U189" i="16"/>
  <c r="U189" i="20"/>
  <c r="U189" i="23"/>
  <c r="U189" i="19"/>
  <c r="U358" i="16"/>
  <c r="U358" i="20"/>
  <c r="U358" i="19"/>
  <c r="U358" i="23"/>
  <c r="U465" i="16"/>
  <c r="U465" i="20"/>
  <c r="U465" i="19"/>
  <c r="U465" i="23"/>
  <c r="U348" i="16"/>
  <c r="U348" i="20"/>
  <c r="U348" i="19"/>
  <c r="U348" i="23"/>
  <c r="U231" i="16"/>
  <c r="U231" i="20"/>
  <c r="U231" i="19"/>
  <c r="U231" i="23"/>
  <c r="U473" i="16"/>
  <c r="U473" i="20"/>
  <c r="U473" i="19"/>
  <c r="U473" i="23"/>
  <c r="U589" i="16"/>
  <c r="U589" i="20"/>
  <c r="U589" i="19"/>
  <c r="U589" i="23"/>
  <c r="T81" i="16"/>
  <c r="T81" i="20"/>
  <c r="T81" i="19"/>
  <c r="T81" i="23"/>
  <c r="T246" i="16"/>
  <c r="T246" i="20"/>
  <c r="T246" i="19"/>
  <c r="T246" i="23"/>
  <c r="T134" i="16"/>
  <c r="T134" i="20"/>
  <c r="T134" i="19"/>
  <c r="T134" i="23"/>
  <c r="T700" i="16"/>
  <c r="T700" i="20"/>
  <c r="T700" i="19"/>
  <c r="T700" i="23"/>
  <c r="T613" i="16"/>
  <c r="T613" i="20"/>
  <c r="T613" i="23"/>
  <c r="T613" i="19"/>
  <c r="T522" i="16"/>
  <c r="T522" i="20"/>
  <c r="T522" i="19"/>
  <c r="T522" i="23"/>
  <c r="T505" i="16"/>
  <c r="T505" i="20"/>
  <c r="T505" i="19"/>
  <c r="T505" i="23"/>
  <c r="T496" i="16"/>
  <c r="T496" i="20"/>
  <c r="T496" i="19"/>
  <c r="T496" i="23"/>
  <c r="T446" i="16"/>
  <c r="T446" i="20"/>
  <c r="T446" i="19"/>
  <c r="T446" i="23"/>
  <c r="T500" i="16"/>
  <c r="T500" i="20"/>
  <c r="T500" i="19"/>
  <c r="T500" i="23"/>
  <c r="H293" i="16"/>
  <c r="H293" i="20"/>
  <c r="H293" i="19"/>
  <c r="H293" i="23"/>
  <c r="H269" i="16"/>
  <c r="H269" i="20"/>
  <c r="H269" i="19"/>
  <c r="H269" i="23"/>
  <c r="H237" i="16"/>
  <c r="H237" i="20"/>
  <c r="H237" i="19"/>
  <c r="H237" i="23"/>
  <c r="H205" i="16"/>
  <c r="H205" i="20"/>
  <c r="H205" i="19"/>
  <c r="H205" i="23"/>
  <c r="H173" i="16"/>
  <c r="H173" i="20"/>
  <c r="H173" i="19"/>
  <c r="H173" i="23"/>
  <c r="H149" i="16"/>
  <c r="H149" i="20"/>
  <c r="H149" i="19"/>
  <c r="H149" i="23"/>
  <c r="H117" i="16"/>
  <c r="H117" i="20"/>
  <c r="H117" i="19"/>
  <c r="H117" i="23"/>
  <c r="H101" i="16"/>
  <c r="H101" i="20"/>
  <c r="H101" i="19"/>
  <c r="H101" i="23"/>
  <c r="H77" i="16"/>
  <c r="H77" i="20"/>
  <c r="H77" i="19"/>
  <c r="H77" i="23"/>
  <c r="H45" i="18"/>
  <c r="H45" i="16"/>
  <c r="H45" i="20"/>
  <c r="H45" i="19"/>
  <c r="H45" i="23"/>
  <c r="T48" i="18"/>
  <c r="T48" i="16"/>
  <c r="T48" i="19"/>
  <c r="T48" i="20"/>
  <c r="T48" i="23"/>
  <c r="U559" i="16"/>
  <c r="U559" i="19"/>
  <c r="U559" i="20"/>
  <c r="U559" i="23"/>
  <c r="U154" i="16"/>
  <c r="U154" i="20"/>
  <c r="U154" i="19"/>
  <c r="U154" i="23"/>
  <c r="U532" i="16"/>
  <c r="U532" i="20"/>
  <c r="U532" i="19"/>
  <c r="U532" i="23"/>
  <c r="U375" i="16"/>
  <c r="U375" i="20"/>
  <c r="U375" i="19"/>
  <c r="U375" i="23"/>
  <c r="U617" i="16"/>
  <c r="U617" i="20"/>
  <c r="U617" i="23"/>
  <c r="U617" i="19"/>
  <c r="S66" i="18"/>
  <c r="S66" i="16"/>
  <c r="S66" i="20"/>
  <c r="S66" i="19"/>
  <c r="S66" i="23"/>
  <c r="U191" i="16"/>
  <c r="U191" i="20"/>
  <c r="U191" i="19"/>
  <c r="U191" i="23"/>
  <c r="U298" i="16"/>
  <c r="U298" i="20"/>
  <c r="U298" i="19"/>
  <c r="U298" i="23"/>
  <c r="U92" i="16"/>
  <c r="U92" i="20"/>
  <c r="U92" i="19"/>
  <c r="U92" i="23"/>
  <c r="U512" i="16"/>
  <c r="U512" i="20"/>
  <c r="U512" i="19"/>
  <c r="U512" i="23"/>
  <c r="U619" i="16"/>
  <c r="U619" i="20"/>
  <c r="U619" i="19"/>
  <c r="U619" i="23"/>
  <c r="U470" i="16"/>
  <c r="U470" i="20"/>
  <c r="U470" i="19"/>
  <c r="U470" i="23"/>
  <c r="U577" i="16"/>
  <c r="U577" i="20"/>
  <c r="U577" i="19"/>
  <c r="U577" i="23"/>
  <c r="U76" i="16"/>
  <c r="U76" i="19"/>
  <c r="U76" i="20"/>
  <c r="U76" i="23"/>
  <c r="U222" i="16"/>
  <c r="U222" i="20"/>
  <c r="U222" i="19"/>
  <c r="U222" i="23"/>
  <c r="U329" i="16"/>
  <c r="U329" i="20"/>
  <c r="U329" i="19"/>
  <c r="U329" i="23"/>
  <c r="S56" i="18"/>
  <c r="S56" i="16"/>
  <c r="S56" i="20"/>
  <c r="S56" i="19"/>
  <c r="S56" i="23"/>
  <c r="U479" i="16"/>
  <c r="U479" i="20"/>
  <c r="U479" i="19"/>
  <c r="U479" i="23"/>
  <c r="U586" i="16"/>
  <c r="U586" i="20"/>
  <c r="U586" i="19"/>
  <c r="U586" i="23"/>
  <c r="U691" i="16"/>
  <c r="U691" i="20"/>
  <c r="U691" i="19"/>
  <c r="U691" i="23"/>
  <c r="U352" i="16"/>
  <c r="U352" i="20"/>
  <c r="U352" i="19"/>
  <c r="U352" i="23"/>
  <c r="S50" i="18"/>
  <c r="S50" i="16"/>
  <c r="S50" i="20"/>
  <c r="S50" i="19"/>
  <c r="S50" i="23"/>
  <c r="T71" i="16"/>
  <c r="T71" i="20"/>
  <c r="T71" i="23"/>
  <c r="T71" i="19"/>
  <c r="T276" i="16"/>
  <c r="T276" i="20"/>
  <c r="T276" i="19"/>
  <c r="T276" i="23"/>
  <c r="T323" i="16"/>
  <c r="T323" i="20"/>
  <c r="T323" i="19"/>
  <c r="T323" i="23"/>
  <c r="H307" i="16"/>
  <c r="H307" i="20"/>
  <c r="H307" i="19"/>
  <c r="H307" i="23"/>
  <c r="H291" i="16"/>
  <c r="H291" i="20"/>
  <c r="H291" i="19"/>
  <c r="H291" i="23"/>
  <c r="H275" i="16"/>
  <c r="H275" i="20"/>
  <c r="H275" i="19"/>
  <c r="H275" i="23"/>
  <c r="H267" i="16"/>
  <c r="H267" i="20"/>
  <c r="H267" i="23"/>
  <c r="H267" i="19"/>
  <c r="H251" i="16"/>
  <c r="H251" i="20"/>
  <c r="H251" i="19"/>
  <c r="H251" i="23"/>
  <c r="H235" i="16"/>
  <c r="H235" i="20"/>
  <c r="H235" i="19"/>
  <c r="H235" i="23"/>
  <c r="H219" i="16"/>
  <c r="H219" i="20"/>
  <c r="H219" i="19"/>
  <c r="H219" i="23"/>
  <c r="H203" i="16"/>
  <c r="H203" i="20"/>
  <c r="H203" i="19"/>
  <c r="H203" i="23"/>
  <c r="H187" i="16"/>
  <c r="H187" i="20"/>
  <c r="H187" i="19"/>
  <c r="H187" i="23"/>
  <c r="H171" i="16"/>
  <c r="H171" i="20"/>
  <c r="H171" i="19"/>
  <c r="H171" i="23"/>
  <c r="H155" i="16"/>
  <c r="H155" i="20"/>
  <c r="H155" i="19"/>
  <c r="H155" i="23"/>
  <c r="H139" i="16"/>
  <c r="H139" i="20"/>
  <c r="H139" i="19"/>
  <c r="H139" i="23"/>
  <c r="H123" i="16"/>
  <c r="H123" i="20"/>
  <c r="H123" i="19"/>
  <c r="H123" i="23"/>
  <c r="H107" i="16"/>
  <c r="H107" i="20"/>
  <c r="H107" i="19"/>
  <c r="H107" i="23"/>
  <c r="H91" i="16"/>
  <c r="H91" i="20"/>
  <c r="H91" i="19"/>
  <c r="H91" i="23"/>
  <c r="H83" i="16"/>
  <c r="H83" i="20"/>
  <c r="H83" i="19"/>
  <c r="H83" i="23"/>
  <c r="H67" i="18"/>
  <c r="H67" i="16"/>
  <c r="H67" i="20"/>
  <c r="H67" i="19"/>
  <c r="H67" i="23"/>
  <c r="H59" i="18"/>
  <c r="H59" i="16"/>
  <c r="H59" i="20"/>
  <c r="H59" i="19"/>
  <c r="H59" i="23"/>
  <c r="H43" i="18"/>
  <c r="H43" i="16"/>
  <c r="H43" i="20"/>
  <c r="H43" i="19"/>
  <c r="H43" i="23"/>
  <c r="T66" i="18"/>
  <c r="T66" i="16"/>
  <c r="T66" i="20"/>
  <c r="T66" i="19"/>
  <c r="T66" i="23"/>
  <c r="U175" i="16"/>
  <c r="U175" i="20"/>
  <c r="U175" i="19"/>
  <c r="U175" i="23"/>
  <c r="U417" i="16"/>
  <c r="U417" i="20"/>
  <c r="U417" i="19"/>
  <c r="U417" i="23"/>
  <c r="U147" i="16"/>
  <c r="U147" i="19"/>
  <c r="U147" i="20"/>
  <c r="U147" i="23"/>
  <c r="U533" i="16"/>
  <c r="U533" i="20"/>
  <c r="U533" i="19"/>
  <c r="U533" i="23"/>
  <c r="U388" i="16"/>
  <c r="U388" i="20"/>
  <c r="U388" i="19"/>
  <c r="U388" i="23"/>
  <c r="U126" i="16"/>
  <c r="U126" i="20"/>
  <c r="U126" i="19"/>
  <c r="U126" i="23"/>
  <c r="U368" i="16"/>
  <c r="U368" i="20"/>
  <c r="U368" i="19"/>
  <c r="U368" i="23"/>
  <c r="S63" i="18"/>
  <c r="S63" i="16"/>
  <c r="S63" i="20"/>
  <c r="S63" i="19"/>
  <c r="S63" i="23"/>
  <c r="U505" i="16"/>
  <c r="U505" i="20"/>
  <c r="U505" i="19"/>
  <c r="U505" i="23"/>
  <c r="H314" i="16"/>
  <c r="H314" i="20"/>
  <c r="H314" i="23"/>
  <c r="H314" i="19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8"/>
  <c r="H66" i="16"/>
  <c r="H66" i="20"/>
  <c r="H66" i="19"/>
  <c r="H66" i="23"/>
  <c r="H58" i="18"/>
  <c r="H58" i="16"/>
  <c r="H58" i="20"/>
  <c r="H58" i="19"/>
  <c r="H58" i="23"/>
  <c r="H50" i="18"/>
  <c r="H50" i="16"/>
  <c r="H50" i="20"/>
  <c r="H50" i="19"/>
  <c r="H50" i="23"/>
  <c r="H42" i="18"/>
  <c r="H42" i="16"/>
  <c r="H42" i="20"/>
  <c r="H42" i="19"/>
  <c r="H42" i="23"/>
  <c r="T63" i="18"/>
  <c r="T63" i="16"/>
  <c r="T63" i="20"/>
  <c r="T63" i="19"/>
  <c r="T63" i="23"/>
  <c r="T58" i="18"/>
  <c r="T58" i="16"/>
  <c r="T58" i="20"/>
  <c r="T58" i="19"/>
  <c r="T58" i="23"/>
  <c r="T40" i="18"/>
  <c r="T40" i="16"/>
  <c r="T40" i="20"/>
  <c r="T40" i="19"/>
  <c r="T40" i="23"/>
  <c r="T43" i="18"/>
  <c r="T43" i="16"/>
  <c r="T43" i="19"/>
  <c r="T43" i="20"/>
  <c r="T43" i="23"/>
  <c r="U374" i="16"/>
  <c r="U374" i="20"/>
  <c r="U374" i="19"/>
  <c r="U374" i="23"/>
  <c r="U239" i="16"/>
  <c r="U239" i="20"/>
  <c r="U239" i="19"/>
  <c r="U239" i="23"/>
  <c r="U104" i="16"/>
  <c r="U104" i="20"/>
  <c r="U104" i="19"/>
  <c r="U104" i="23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16"/>
  <c r="U211" i="20"/>
  <c r="U211" i="19"/>
  <c r="U211" i="23"/>
  <c r="U85" i="16"/>
  <c r="U85" i="20"/>
  <c r="U85" i="19"/>
  <c r="U85" i="23"/>
  <c r="U597" i="16"/>
  <c r="U597" i="20"/>
  <c r="U597" i="19"/>
  <c r="U597" i="23"/>
  <c r="U356" i="16"/>
  <c r="U356" i="20"/>
  <c r="U356" i="19"/>
  <c r="U356" i="23"/>
  <c r="U711" i="16"/>
  <c r="U711" i="20"/>
  <c r="U711" i="19"/>
  <c r="U711" i="23"/>
  <c r="U190" i="16"/>
  <c r="U190" i="20"/>
  <c r="U190" i="19"/>
  <c r="U190" i="23"/>
  <c r="U55" i="18"/>
  <c r="U55" i="16"/>
  <c r="U55" i="20"/>
  <c r="U55" i="19"/>
  <c r="U55" i="23"/>
  <c r="U567" i="16"/>
  <c r="U567" i="20"/>
  <c r="U567" i="19"/>
  <c r="U567" i="23"/>
  <c r="U432" i="16"/>
  <c r="U432" i="20"/>
  <c r="U432" i="19"/>
  <c r="U432" i="23"/>
  <c r="U297" i="16"/>
  <c r="U297" i="20"/>
  <c r="U297" i="19"/>
  <c r="U297" i="23"/>
  <c r="U162" i="16"/>
  <c r="U162" i="20"/>
  <c r="U162" i="19"/>
  <c r="U162" i="23"/>
  <c r="U674" i="16"/>
  <c r="U674" i="20"/>
  <c r="U674" i="19"/>
  <c r="U674" i="23"/>
  <c r="U539" i="16"/>
  <c r="U539" i="20"/>
  <c r="U539" i="19"/>
  <c r="U539" i="23"/>
  <c r="U413" i="16"/>
  <c r="U413" i="20"/>
  <c r="U413" i="19"/>
  <c r="U413" i="23"/>
  <c r="U84" i="16"/>
  <c r="U84" i="20"/>
  <c r="U84" i="19"/>
  <c r="U84" i="23"/>
  <c r="S43" i="18"/>
  <c r="S43" i="16"/>
  <c r="S43" i="20"/>
  <c r="S43" i="19"/>
  <c r="S43" i="23"/>
  <c r="S37" i="18"/>
  <c r="S37" i="16"/>
  <c r="S37" i="20"/>
  <c r="S37" i="19"/>
  <c r="S37" i="23"/>
  <c r="U518" i="16"/>
  <c r="U518" i="19"/>
  <c r="U518" i="20"/>
  <c r="U518" i="23"/>
  <c r="U383" i="16"/>
  <c r="U383" i="20"/>
  <c r="U383" i="19"/>
  <c r="U383" i="23"/>
  <c r="U248" i="16"/>
  <c r="U248" i="20"/>
  <c r="U248" i="23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19"/>
  <c r="U355" i="23"/>
  <c r="U229" i="16"/>
  <c r="U229" i="20"/>
  <c r="U229" i="19"/>
  <c r="U229" i="23"/>
  <c r="U460" i="16"/>
  <c r="U460" i="20"/>
  <c r="U460" i="19"/>
  <c r="U460" i="23"/>
  <c r="U723" i="16"/>
  <c r="U723" i="20"/>
  <c r="U723" i="19"/>
  <c r="U723" i="23"/>
  <c r="U444" i="16"/>
  <c r="U444" i="20"/>
  <c r="U444" i="19"/>
  <c r="U444" i="23"/>
  <c r="U462" i="16"/>
  <c r="U462" i="20"/>
  <c r="U462" i="19"/>
  <c r="U462" i="23"/>
  <c r="U327" i="16"/>
  <c r="U327" i="20"/>
  <c r="U327" i="19"/>
  <c r="U327" i="23"/>
  <c r="U192" i="16"/>
  <c r="U192" i="20"/>
  <c r="U192" i="19"/>
  <c r="U192" i="23"/>
  <c r="U57" i="18"/>
  <c r="U57" i="16"/>
  <c r="U57" i="20"/>
  <c r="U57" i="19"/>
  <c r="U57" i="23"/>
  <c r="U569" i="16"/>
  <c r="U569" i="20"/>
  <c r="U569" i="23"/>
  <c r="U569" i="19"/>
  <c r="U434" i="16"/>
  <c r="U434" i="20"/>
  <c r="U434" i="19"/>
  <c r="U434" i="23"/>
  <c r="U299" i="16"/>
  <c r="U299" i="20"/>
  <c r="U299" i="19"/>
  <c r="U299" i="23"/>
  <c r="U173" i="16"/>
  <c r="U173" i="20"/>
  <c r="U173" i="23"/>
  <c r="U173" i="19"/>
  <c r="U685" i="16"/>
  <c r="U685" i="20"/>
  <c r="U685" i="19"/>
  <c r="U685" i="23"/>
  <c r="U364" i="16"/>
  <c r="U364" i="20"/>
  <c r="U364" i="19"/>
  <c r="U364" i="23"/>
  <c r="U380" i="16"/>
  <c r="U380" i="20"/>
  <c r="U380" i="19"/>
  <c r="U380" i="23"/>
  <c r="U150" i="16"/>
  <c r="U150" i="20"/>
  <c r="U150" i="19"/>
  <c r="U150" i="23"/>
  <c r="U662" i="16"/>
  <c r="U662" i="20"/>
  <c r="U662" i="19"/>
  <c r="U662" i="23"/>
  <c r="U527" i="16"/>
  <c r="U527" i="20"/>
  <c r="U527" i="19"/>
  <c r="U527" i="23"/>
  <c r="U392" i="16"/>
  <c r="U392" i="20"/>
  <c r="U392" i="19"/>
  <c r="U392" i="23"/>
  <c r="U257" i="16"/>
  <c r="U257" i="20"/>
  <c r="U257" i="19"/>
  <c r="U257" i="23"/>
  <c r="U122" i="16"/>
  <c r="U122" i="20"/>
  <c r="U122" i="19"/>
  <c r="U122" i="23"/>
  <c r="U634" i="16"/>
  <c r="U634" i="20"/>
  <c r="U634" i="19"/>
  <c r="U634" i="23"/>
  <c r="U499" i="16"/>
  <c r="U499" i="20"/>
  <c r="U499" i="19"/>
  <c r="U499" i="23"/>
  <c r="U373" i="16"/>
  <c r="U373" i="20"/>
  <c r="U373" i="19"/>
  <c r="U373" i="23"/>
  <c r="U697" i="16"/>
  <c r="U697" i="20"/>
  <c r="U697" i="19"/>
  <c r="U697" i="23"/>
  <c r="U716" i="16"/>
  <c r="U716" i="20"/>
  <c r="U716" i="19"/>
  <c r="U716" i="23"/>
  <c r="U414" i="16"/>
  <c r="U414" i="20"/>
  <c r="U414" i="19"/>
  <c r="U414" i="23"/>
  <c r="U279" i="16"/>
  <c r="U279" i="20"/>
  <c r="U279" i="19"/>
  <c r="U279" i="23"/>
  <c r="U144" i="16"/>
  <c r="U144" i="20"/>
  <c r="U144" i="19"/>
  <c r="U144" i="23"/>
  <c r="U656" i="16"/>
  <c r="U656" i="20"/>
  <c r="U656" i="19"/>
  <c r="U656" i="23"/>
  <c r="U521" i="16"/>
  <c r="U521" i="20"/>
  <c r="U521" i="19"/>
  <c r="U521" i="23"/>
  <c r="U386" i="16"/>
  <c r="U386" i="20"/>
  <c r="U386" i="19"/>
  <c r="U386" i="23"/>
  <c r="U251" i="16"/>
  <c r="U251" i="19"/>
  <c r="U251" i="20"/>
  <c r="U251" i="23"/>
  <c r="U125" i="16"/>
  <c r="U125" i="20"/>
  <c r="U125" i="19"/>
  <c r="U125" i="23"/>
  <c r="U637" i="16"/>
  <c r="U637" i="20"/>
  <c r="U637" i="23"/>
  <c r="U637" i="19"/>
  <c r="S49" i="18"/>
  <c r="S49" i="16"/>
  <c r="S49" i="20"/>
  <c r="S49" i="19"/>
  <c r="S49" i="23"/>
  <c r="U196" i="16"/>
  <c r="U196" i="20"/>
  <c r="U196" i="19"/>
  <c r="U196" i="23"/>
  <c r="U294" i="16"/>
  <c r="U294" i="20"/>
  <c r="U294" i="19"/>
  <c r="U294" i="23"/>
  <c r="U159" i="16"/>
  <c r="U159" i="20"/>
  <c r="U159" i="19"/>
  <c r="U159" i="23"/>
  <c r="U671" i="16"/>
  <c r="U671" i="20"/>
  <c r="U671" i="19"/>
  <c r="U671" i="23"/>
  <c r="U536" i="16"/>
  <c r="U536" i="20"/>
  <c r="U536" i="19"/>
  <c r="U536" i="23"/>
  <c r="U401" i="16"/>
  <c r="U401" i="20"/>
  <c r="U401" i="19"/>
  <c r="U401" i="23"/>
  <c r="U266" i="16"/>
  <c r="U266" i="20"/>
  <c r="U266" i="19"/>
  <c r="U266" i="23"/>
  <c r="U131" i="16"/>
  <c r="U131" i="20"/>
  <c r="U131" i="19"/>
  <c r="U131" i="23"/>
  <c r="U643" i="16"/>
  <c r="U643" i="20"/>
  <c r="U643" i="19"/>
  <c r="U643" i="23"/>
  <c r="U517" i="16"/>
  <c r="U517" i="20"/>
  <c r="U517" i="19"/>
  <c r="U517" i="23"/>
  <c r="S64" i="18"/>
  <c r="S64" i="16"/>
  <c r="S64" i="20"/>
  <c r="S64" i="19"/>
  <c r="S64" i="23"/>
  <c r="U556" i="16"/>
  <c r="U556" i="20"/>
  <c r="U556" i="19"/>
  <c r="U556" i="23"/>
  <c r="U694" i="16"/>
  <c r="U694" i="20"/>
  <c r="U694" i="19"/>
  <c r="U694" i="23"/>
  <c r="U302" i="16"/>
  <c r="U302" i="20"/>
  <c r="U302" i="19"/>
  <c r="U302" i="23"/>
  <c r="U167" i="16"/>
  <c r="U167" i="20"/>
  <c r="U167" i="19"/>
  <c r="U167" i="23"/>
  <c r="U679" i="16"/>
  <c r="U679" i="20"/>
  <c r="U679" i="19"/>
  <c r="U679" i="23"/>
  <c r="U544" i="16"/>
  <c r="U544" i="20"/>
  <c r="U544" i="19"/>
  <c r="U544" i="23"/>
  <c r="U409" i="16"/>
  <c r="U409" i="20"/>
  <c r="U409" i="19"/>
  <c r="U409" i="23"/>
  <c r="U274" i="16"/>
  <c r="U274" i="20"/>
  <c r="U274" i="19"/>
  <c r="U274" i="23"/>
  <c r="U139" i="16"/>
  <c r="U139" i="20"/>
  <c r="U139" i="19"/>
  <c r="U139" i="23"/>
  <c r="U651" i="16"/>
  <c r="U651" i="20"/>
  <c r="U651" i="19"/>
  <c r="U651" i="23"/>
  <c r="U525" i="16"/>
  <c r="U525" i="20"/>
  <c r="U525" i="19"/>
  <c r="U525" i="23"/>
  <c r="U412" i="16"/>
  <c r="U412" i="20"/>
  <c r="U412" i="19"/>
  <c r="U412" i="23"/>
  <c r="U436" i="16"/>
  <c r="U436" i="20"/>
  <c r="U436" i="19"/>
  <c r="U436" i="23"/>
  <c r="T73" i="16"/>
  <c r="T73" i="20"/>
  <c r="T73" i="19"/>
  <c r="T73" i="23"/>
  <c r="T263" i="16"/>
  <c r="T263" i="20"/>
  <c r="T263" i="19"/>
  <c r="T263" i="23"/>
  <c r="T129" i="16"/>
  <c r="T129" i="20"/>
  <c r="T129" i="19"/>
  <c r="T129" i="23"/>
  <c r="T315" i="16"/>
  <c r="T315" i="20"/>
  <c r="T315" i="19"/>
  <c r="T315" i="23"/>
  <c r="T207" i="16"/>
  <c r="T207" i="20"/>
  <c r="T207" i="19"/>
  <c r="T207" i="23"/>
  <c r="T285" i="16"/>
  <c r="T285" i="20"/>
  <c r="T285" i="19"/>
  <c r="T285" i="23"/>
  <c r="T216" i="16"/>
  <c r="T216" i="20"/>
  <c r="T216" i="19"/>
  <c r="T216" i="23"/>
  <c r="T126" i="16"/>
  <c r="T126" i="20"/>
  <c r="T126" i="19"/>
  <c r="T126" i="23"/>
  <c r="T220" i="16"/>
  <c r="T220" i="20"/>
  <c r="T220" i="19"/>
  <c r="T220" i="23"/>
  <c r="T195" i="16"/>
  <c r="T195" i="20"/>
  <c r="T195" i="19"/>
  <c r="T195" i="23"/>
  <c r="T225" i="16"/>
  <c r="T225" i="20"/>
  <c r="T225" i="19"/>
  <c r="T225" i="23"/>
  <c r="T214" i="16"/>
  <c r="T214" i="19"/>
  <c r="T214" i="20"/>
  <c r="T214" i="23"/>
  <c r="T228" i="16"/>
  <c r="T228" i="20"/>
  <c r="T228" i="19"/>
  <c r="T228" i="23"/>
  <c r="T206" i="16"/>
  <c r="T206" i="20"/>
  <c r="T206" i="19"/>
  <c r="T206" i="23"/>
  <c r="T240" i="16"/>
  <c r="T240" i="20"/>
  <c r="T240" i="19"/>
  <c r="T240" i="23"/>
  <c r="T243" i="16"/>
  <c r="T243" i="20"/>
  <c r="T243" i="19"/>
  <c r="T243" i="23"/>
  <c r="T105" i="16"/>
  <c r="T105" i="20"/>
  <c r="T105" i="19"/>
  <c r="T105" i="23"/>
  <c r="T295" i="16"/>
  <c r="T295" i="20"/>
  <c r="T295" i="19"/>
  <c r="T295" i="23"/>
  <c r="T237" i="16"/>
  <c r="T237" i="20"/>
  <c r="T237" i="19"/>
  <c r="T237" i="23"/>
  <c r="T541" i="16"/>
  <c r="T541" i="20"/>
  <c r="T541" i="19"/>
  <c r="T541" i="23"/>
  <c r="T687" i="16"/>
  <c r="T687" i="20"/>
  <c r="T687" i="19"/>
  <c r="T687" i="23"/>
  <c r="T379" i="16"/>
  <c r="T379" i="20"/>
  <c r="T379" i="19"/>
  <c r="T379" i="23"/>
  <c r="T583" i="16"/>
  <c r="T583" i="20"/>
  <c r="T583" i="19"/>
  <c r="T583" i="23"/>
  <c r="T701" i="16"/>
  <c r="T701" i="20"/>
  <c r="T701" i="19"/>
  <c r="T701" i="23"/>
  <c r="T559" i="16"/>
  <c r="T559" i="20"/>
  <c r="T559" i="19"/>
  <c r="T559" i="23"/>
  <c r="T708" i="16"/>
  <c r="T708" i="20"/>
  <c r="T708" i="19"/>
  <c r="T708" i="23"/>
  <c r="T579" i="16"/>
  <c r="T579" i="20"/>
  <c r="T579" i="19"/>
  <c r="T579" i="23"/>
  <c r="T715" i="16"/>
  <c r="T715" i="20"/>
  <c r="T715" i="19"/>
  <c r="T715" i="23"/>
  <c r="T597" i="16"/>
  <c r="T597" i="20"/>
  <c r="T597" i="23"/>
  <c r="T597" i="19"/>
  <c r="T355" i="16"/>
  <c r="T355" i="20"/>
  <c r="T355" i="19"/>
  <c r="T355" i="23"/>
  <c r="T615" i="16"/>
  <c r="T615" i="20"/>
  <c r="T615" i="19"/>
  <c r="T615" i="23"/>
  <c r="T411" i="16"/>
  <c r="T411" i="20"/>
  <c r="T411" i="19"/>
  <c r="T411" i="23"/>
  <c r="T635" i="16"/>
  <c r="T635" i="20"/>
  <c r="T635" i="19"/>
  <c r="T635" i="23"/>
  <c r="T439" i="16"/>
  <c r="T439" i="20"/>
  <c r="T439" i="19"/>
  <c r="T439" i="23"/>
  <c r="T675" i="16"/>
  <c r="T675" i="20"/>
  <c r="T675" i="19"/>
  <c r="T675" i="23"/>
  <c r="T499" i="16"/>
  <c r="T499" i="20"/>
  <c r="T499" i="19"/>
  <c r="T499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407" i="16"/>
  <c r="T407" i="20"/>
  <c r="T407" i="19"/>
  <c r="T407" i="23"/>
  <c r="T343" i="16"/>
  <c r="T343" i="20"/>
  <c r="T343" i="19"/>
  <c r="T343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461" i="16"/>
  <c r="T461" i="20"/>
  <c r="T461" i="19"/>
  <c r="T461" i="23"/>
  <c r="T397" i="16"/>
  <c r="T397" i="20"/>
  <c r="T397" i="19"/>
  <c r="T397" i="23"/>
  <c r="T333" i="16"/>
  <c r="T333" i="20"/>
  <c r="T333" i="23"/>
  <c r="T333" i="19"/>
  <c r="T636" i="16"/>
  <c r="T636" i="20"/>
  <c r="T636" i="19"/>
  <c r="T636" i="23"/>
  <c r="T572" i="16"/>
  <c r="T572" i="20"/>
  <c r="T572" i="19"/>
  <c r="T572" i="23"/>
  <c r="T508" i="16"/>
  <c r="T508" i="20"/>
  <c r="T508" i="19"/>
  <c r="T508" i="23"/>
  <c r="T444" i="16"/>
  <c r="T444" i="20"/>
  <c r="T444" i="19"/>
  <c r="T444" i="23"/>
  <c r="T380" i="16"/>
  <c r="T380" i="20"/>
  <c r="T380" i="19"/>
  <c r="T380" i="23"/>
  <c r="T256" i="16"/>
  <c r="T256" i="20"/>
  <c r="T256" i="19"/>
  <c r="T256" i="23"/>
  <c r="T309" i="16"/>
  <c r="T309" i="20"/>
  <c r="T309" i="19"/>
  <c r="T309" i="23"/>
  <c r="T178" i="16"/>
  <c r="T178" i="20"/>
  <c r="T178" i="19"/>
  <c r="T178" i="23"/>
  <c r="T244" i="16"/>
  <c r="T244" i="20"/>
  <c r="T244" i="19"/>
  <c r="T244" i="23"/>
  <c r="T227" i="16"/>
  <c r="T227" i="20"/>
  <c r="T227" i="19"/>
  <c r="T227" i="23"/>
  <c r="T267" i="16"/>
  <c r="T267" i="20"/>
  <c r="T267" i="19"/>
  <c r="T267" i="23"/>
  <c r="T299" i="16"/>
  <c r="T299" i="20"/>
  <c r="T299" i="19"/>
  <c r="T299" i="23"/>
  <c r="T196" i="16"/>
  <c r="T196" i="20"/>
  <c r="T196" i="23"/>
  <c r="T196" i="19"/>
  <c r="T160" i="16"/>
  <c r="T160" i="20"/>
  <c r="T160" i="19"/>
  <c r="T160" i="23"/>
  <c r="T188" i="16"/>
  <c r="T188" i="20"/>
  <c r="T188" i="23"/>
  <c r="T188" i="19"/>
  <c r="T153" i="16"/>
  <c r="T153" i="20"/>
  <c r="T153" i="19"/>
  <c r="T153" i="23"/>
  <c r="T169" i="16"/>
  <c r="T169" i="20"/>
  <c r="T169" i="19"/>
  <c r="T169" i="23"/>
  <c r="T293" i="16"/>
  <c r="T293" i="20"/>
  <c r="T293" i="19"/>
  <c r="T293" i="23"/>
  <c r="T280" i="16"/>
  <c r="T280" i="20"/>
  <c r="T280" i="19"/>
  <c r="T280" i="23"/>
  <c r="S591" i="16"/>
  <c r="S591" i="20"/>
  <c r="S591" i="19"/>
  <c r="S591" i="23"/>
  <c r="S582" i="16"/>
  <c r="S582" i="20"/>
  <c r="S582" i="19"/>
  <c r="S582" i="23"/>
  <c r="S552" i="16"/>
  <c r="S552" i="20"/>
  <c r="S552" i="19"/>
  <c r="S552" i="23"/>
  <c r="S438" i="16"/>
  <c r="S438" i="20"/>
  <c r="S438" i="19"/>
  <c r="S438" i="23"/>
  <c r="S513" i="16"/>
  <c r="S513" i="20"/>
  <c r="S513" i="19"/>
  <c r="S513" i="23"/>
  <c r="S290" i="16"/>
  <c r="S290" i="20"/>
  <c r="S290" i="19"/>
  <c r="S290" i="23"/>
  <c r="S131" i="16"/>
  <c r="S131" i="20"/>
  <c r="S131" i="19"/>
  <c r="S131" i="23"/>
  <c r="S643" i="16"/>
  <c r="S643" i="20"/>
  <c r="S643" i="19"/>
  <c r="S643" i="23"/>
  <c r="S316" i="16"/>
  <c r="S316" i="20"/>
  <c r="S316" i="19"/>
  <c r="S316" i="23"/>
  <c r="S719" i="16"/>
  <c r="S719" i="20"/>
  <c r="S719" i="19"/>
  <c r="S719" i="23"/>
  <c r="S215" i="16"/>
  <c r="S215" i="20"/>
  <c r="S215" i="19"/>
  <c r="S215" i="23"/>
  <c r="S93" i="16"/>
  <c r="S93" i="20"/>
  <c r="S93" i="19"/>
  <c r="S93" i="23"/>
  <c r="S688" i="16"/>
  <c r="S688" i="20"/>
  <c r="S688" i="19"/>
  <c r="S688" i="23"/>
  <c r="S137" i="16"/>
  <c r="S137" i="20"/>
  <c r="S137" i="19"/>
  <c r="S137" i="23"/>
  <c r="S649" i="16"/>
  <c r="S649" i="20"/>
  <c r="S649" i="19"/>
  <c r="S649" i="23"/>
  <c r="S426" i="16"/>
  <c r="S426" i="20"/>
  <c r="S426" i="19"/>
  <c r="S426" i="23"/>
  <c r="S267" i="16"/>
  <c r="S267" i="20"/>
  <c r="S267" i="19"/>
  <c r="S267" i="23"/>
  <c r="S262" i="16"/>
  <c r="S262" i="20"/>
  <c r="S262" i="19"/>
  <c r="S262" i="23"/>
  <c r="S452" i="16"/>
  <c r="S452" i="20"/>
  <c r="S452" i="19"/>
  <c r="S452" i="23"/>
  <c r="S159" i="16"/>
  <c r="S159" i="20"/>
  <c r="S159" i="19"/>
  <c r="S159" i="23"/>
  <c r="S479" i="16"/>
  <c r="S479" i="20"/>
  <c r="S479" i="19"/>
  <c r="S479" i="23"/>
  <c r="S158" i="16"/>
  <c r="S158" i="20"/>
  <c r="S158" i="19"/>
  <c r="S158" i="23"/>
  <c r="S440" i="16"/>
  <c r="S440" i="20"/>
  <c r="S440" i="19"/>
  <c r="S440" i="23"/>
  <c r="S653" i="16"/>
  <c r="S653" i="20"/>
  <c r="S653" i="19"/>
  <c r="S653" i="23"/>
  <c r="S401" i="16"/>
  <c r="S401" i="20"/>
  <c r="S401" i="19"/>
  <c r="S401" i="23"/>
  <c r="S178" i="16"/>
  <c r="S178" i="20"/>
  <c r="S178" i="19"/>
  <c r="S178" i="23"/>
  <c r="S690" i="16"/>
  <c r="S690" i="20"/>
  <c r="S690" i="19"/>
  <c r="S690" i="23"/>
  <c r="S531" i="16"/>
  <c r="S531" i="20"/>
  <c r="S531" i="19"/>
  <c r="S531" i="23"/>
  <c r="S78" i="16"/>
  <c r="S78" i="20"/>
  <c r="S78" i="19"/>
  <c r="S78" i="23"/>
  <c r="S204" i="16"/>
  <c r="S204" i="20"/>
  <c r="S204" i="19"/>
  <c r="S204" i="23"/>
  <c r="S716" i="16"/>
  <c r="S716" i="20"/>
  <c r="S716" i="19"/>
  <c r="S716" i="23"/>
  <c r="S231" i="16"/>
  <c r="S231" i="20"/>
  <c r="S231" i="19"/>
  <c r="S231" i="23"/>
  <c r="S125" i="16"/>
  <c r="S125" i="20"/>
  <c r="S125" i="19"/>
  <c r="S125" i="23"/>
  <c r="S704" i="16"/>
  <c r="S704" i="20"/>
  <c r="S704" i="19"/>
  <c r="S704" i="23"/>
  <c r="S153" i="16"/>
  <c r="S153" i="20"/>
  <c r="S153" i="19"/>
  <c r="S153" i="23"/>
  <c r="S665" i="16"/>
  <c r="S665" i="20"/>
  <c r="S665" i="19"/>
  <c r="S665" i="23"/>
  <c r="S442" i="16"/>
  <c r="S442" i="20"/>
  <c r="S442" i="19"/>
  <c r="S442" i="23"/>
  <c r="S283" i="16"/>
  <c r="S283" i="20"/>
  <c r="S283" i="19"/>
  <c r="S283" i="23"/>
  <c r="S318" i="16"/>
  <c r="S318" i="20"/>
  <c r="S318" i="19"/>
  <c r="S318" i="23"/>
  <c r="S468" i="16"/>
  <c r="S468" i="20"/>
  <c r="S468" i="19"/>
  <c r="S468" i="23"/>
  <c r="S239" i="16"/>
  <c r="S239" i="20"/>
  <c r="S239" i="19"/>
  <c r="S239" i="23"/>
  <c r="S200" i="16"/>
  <c r="S200" i="20"/>
  <c r="S200" i="19"/>
  <c r="S200" i="23"/>
  <c r="S712" i="16"/>
  <c r="S712" i="20"/>
  <c r="S712" i="23"/>
  <c r="S712" i="19"/>
  <c r="S161" i="16"/>
  <c r="S161" i="20"/>
  <c r="S161" i="19"/>
  <c r="S161" i="23"/>
  <c r="S673" i="16"/>
  <c r="S673" i="20"/>
  <c r="S673" i="19"/>
  <c r="S673" i="23"/>
  <c r="S450" i="16"/>
  <c r="S450" i="20"/>
  <c r="S450" i="19"/>
  <c r="S450" i="23"/>
  <c r="S291" i="16"/>
  <c r="S291" i="20"/>
  <c r="S291" i="19"/>
  <c r="S291" i="23"/>
  <c r="S476" i="16"/>
  <c r="S476" i="20"/>
  <c r="S476" i="19"/>
  <c r="S476" i="23"/>
  <c r="S439" i="16"/>
  <c r="S439" i="20"/>
  <c r="S439" i="19"/>
  <c r="S439" i="23"/>
  <c r="S685" i="16"/>
  <c r="S685" i="20"/>
  <c r="S685" i="19"/>
  <c r="S685" i="23"/>
  <c r="S400" i="16"/>
  <c r="S400" i="20"/>
  <c r="S400" i="19"/>
  <c r="S400" i="23"/>
  <c r="S557" i="16"/>
  <c r="S557" i="20"/>
  <c r="S557" i="19"/>
  <c r="S557" i="23"/>
  <c r="S590" i="16"/>
  <c r="S590" i="20"/>
  <c r="S590" i="19"/>
  <c r="S590" i="23"/>
  <c r="S361" i="16"/>
  <c r="S361" i="20"/>
  <c r="S361" i="19"/>
  <c r="S361" i="23"/>
  <c r="S138" i="16"/>
  <c r="S138" i="20"/>
  <c r="S138" i="19"/>
  <c r="S138" i="23"/>
  <c r="S650" i="16"/>
  <c r="S650" i="20"/>
  <c r="S650" i="19"/>
  <c r="S650" i="23"/>
  <c r="S491" i="16"/>
  <c r="S491" i="20"/>
  <c r="S491" i="19"/>
  <c r="S491" i="23"/>
  <c r="S164" i="16"/>
  <c r="S164" i="20"/>
  <c r="S164" i="19"/>
  <c r="S164" i="23"/>
  <c r="S676" i="16"/>
  <c r="S676" i="20"/>
  <c r="S676" i="19"/>
  <c r="S676" i="23"/>
  <c r="S639" i="16"/>
  <c r="S639" i="20"/>
  <c r="S639" i="19"/>
  <c r="S639" i="23"/>
  <c r="S88" i="16"/>
  <c r="S88" i="20"/>
  <c r="S88" i="19"/>
  <c r="S88" i="23"/>
  <c r="S280" i="16"/>
  <c r="S280" i="20"/>
  <c r="S280" i="19"/>
  <c r="S280" i="23"/>
  <c r="S600" i="16"/>
  <c r="S600" i="20"/>
  <c r="S600" i="19"/>
  <c r="S600" i="23"/>
  <c r="S622" i="16"/>
  <c r="S622" i="20"/>
  <c r="S622" i="19"/>
  <c r="S622" i="23"/>
  <c r="S561" i="16"/>
  <c r="S561" i="20"/>
  <c r="S561" i="19"/>
  <c r="S561" i="23"/>
  <c r="S338" i="16"/>
  <c r="S338" i="20"/>
  <c r="S338" i="19"/>
  <c r="S338" i="23"/>
  <c r="S691" i="16"/>
  <c r="S691" i="20"/>
  <c r="S691" i="19"/>
  <c r="S691" i="23"/>
  <c r="S364" i="16"/>
  <c r="S364" i="20"/>
  <c r="S364" i="19"/>
  <c r="S364" i="23"/>
  <c r="S638" i="16"/>
  <c r="S638" i="19"/>
  <c r="S638" i="20"/>
  <c r="S638" i="23"/>
  <c r="S391" i="16"/>
  <c r="S391" i="20"/>
  <c r="S391" i="19"/>
  <c r="S391" i="23"/>
  <c r="S565" i="16"/>
  <c r="S565" i="20"/>
  <c r="S565" i="19"/>
  <c r="S565" i="23"/>
  <c r="S352" i="16"/>
  <c r="S352" i="20"/>
  <c r="S352" i="19"/>
  <c r="S352" i="23"/>
  <c r="S445" i="16"/>
  <c r="S445" i="20"/>
  <c r="S445" i="19"/>
  <c r="S445" i="23"/>
  <c r="S313" i="16"/>
  <c r="S313" i="20"/>
  <c r="S313" i="19"/>
  <c r="S313" i="23"/>
  <c r="S90" i="16"/>
  <c r="S90" i="20"/>
  <c r="S90" i="19"/>
  <c r="S90" i="23"/>
  <c r="S602" i="16"/>
  <c r="S602" i="20"/>
  <c r="S602" i="19"/>
  <c r="S602" i="23"/>
  <c r="S443" i="16"/>
  <c r="S443" i="20"/>
  <c r="S443" i="19"/>
  <c r="S443" i="23"/>
  <c r="S116" i="16"/>
  <c r="S116" i="19"/>
  <c r="S116" i="20"/>
  <c r="S116" i="23"/>
  <c r="S628" i="16"/>
  <c r="S628" i="20"/>
  <c r="S628" i="19"/>
  <c r="S628" i="23"/>
  <c r="T147" i="20"/>
  <c r="T147" i="16"/>
  <c r="T147" i="19"/>
  <c r="T147" i="23"/>
  <c r="T292" i="16"/>
  <c r="T292" i="20"/>
  <c r="T292" i="19"/>
  <c r="T292" i="23"/>
  <c r="T711" i="16"/>
  <c r="T711" i="20"/>
  <c r="T711" i="19"/>
  <c r="T711" i="23"/>
  <c r="T714" i="16"/>
  <c r="T714" i="20"/>
  <c r="T714" i="19"/>
  <c r="T714" i="23"/>
  <c r="T318" i="16"/>
  <c r="T318" i="19"/>
  <c r="T318" i="20"/>
  <c r="T318" i="23"/>
  <c r="S214" i="16"/>
  <c r="S214" i="20"/>
  <c r="S214" i="19"/>
  <c r="S214" i="23"/>
  <c r="S234" i="16"/>
  <c r="S234" i="20"/>
  <c r="S234" i="19"/>
  <c r="S234" i="23"/>
  <c r="S287" i="16"/>
  <c r="S287" i="20"/>
  <c r="S287" i="19"/>
  <c r="S287" i="23"/>
  <c r="S209" i="16"/>
  <c r="S209" i="20"/>
  <c r="S209" i="19"/>
  <c r="S209" i="23"/>
  <c r="S69" i="16"/>
  <c r="S69" i="20"/>
  <c r="S69" i="19"/>
  <c r="S69" i="23"/>
  <c r="S498" i="16"/>
  <c r="S498" i="20"/>
  <c r="S498" i="19"/>
  <c r="S498" i="23"/>
  <c r="S339" i="16"/>
  <c r="S339" i="20"/>
  <c r="S339" i="19"/>
  <c r="S339" i="23"/>
  <c r="S518" i="16"/>
  <c r="S518" i="20"/>
  <c r="S518" i="19"/>
  <c r="S518" i="23"/>
  <c r="S524" i="16"/>
  <c r="S524" i="20"/>
  <c r="S524" i="19"/>
  <c r="S524" i="23"/>
  <c r="S551" i="16"/>
  <c r="S551" i="20"/>
  <c r="S551" i="23"/>
  <c r="S551" i="19"/>
  <c r="S422" i="16"/>
  <c r="S422" i="20"/>
  <c r="S422" i="19"/>
  <c r="S422" i="23"/>
  <c r="S192" i="16"/>
  <c r="S192" i="20"/>
  <c r="S192" i="19"/>
  <c r="S192" i="23"/>
  <c r="S512" i="16"/>
  <c r="S512" i="20"/>
  <c r="S512" i="19"/>
  <c r="S512" i="23"/>
  <c r="S286" i="16"/>
  <c r="S286" i="20"/>
  <c r="S286" i="19"/>
  <c r="S286" i="23"/>
  <c r="S473" i="16"/>
  <c r="S473" i="20"/>
  <c r="S473" i="19"/>
  <c r="S473" i="23"/>
  <c r="S250" i="16"/>
  <c r="S250" i="20"/>
  <c r="S250" i="19"/>
  <c r="S250" i="23"/>
  <c r="S603" i="16"/>
  <c r="S603" i="20"/>
  <c r="S603" i="19"/>
  <c r="S603" i="23"/>
  <c r="S276" i="16"/>
  <c r="S276" i="20"/>
  <c r="S276" i="19"/>
  <c r="S276" i="23"/>
  <c r="S190" i="16"/>
  <c r="S190" i="20"/>
  <c r="S190" i="19"/>
  <c r="S190" i="23"/>
  <c r="S559" i="16"/>
  <c r="S559" i="20"/>
  <c r="S559" i="19"/>
  <c r="S559" i="23"/>
  <c r="S149" i="16"/>
  <c r="S149" i="20"/>
  <c r="S149" i="19"/>
  <c r="S149" i="23"/>
  <c r="S446" i="16"/>
  <c r="S446" i="20"/>
  <c r="S446" i="19"/>
  <c r="S446" i="23"/>
  <c r="S520" i="16"/>
  <c r="S520" i="20"/>
  <c r="S520" i="19"/>
  <c r="S520" i="23"/>
  <c r="S310" i="16"/>
  <c r="S310" i="20"/>
  <c r="S310" i="19"/>
  <c r="S310" i="23"/>
  <c r="S481" i="16"/>
  <c r="S481" i="20"/>
  <c r="S481" i="19"/>
  <c r="S481" i="23"/>
  <c r="S258" i="16"/>
  <c r="S258" i="20"/>
  <c r="S258" i="19"/>
  <c r="S258" i="23"/>
  <c r="S99" i="16"/>
  <c r="S99" i="20"/>
  <c r="S99" i="19"/>
  <c r="S99" i="23"/>
  <c r="S611" i="16"/>
  <c r="S611" i="20"/>
  <c r="S611" i="19"/>
  <c r="S611" i="23"/>
  <c r="S350" i="16"/>
  <c r="S350" i="20"/>
  <c r="S350" i="19"/>
  <c r="S350" i="23"/>
  <c r="S284" i="16"/>
  <c r="S284" i="20"/>
  <c r="S284" i="19"/>
  <c r="S284" i="23"/>
  <c r="S238" i="16"/>
  <c r="S238" i="20"/>
  <c r="S238" i="19"/>
  <c r="S238" i="23"/>
  <c r="S247" i="16"/>
  <c r="S247" i="20"/>
  <c r="S247" i="19"/>
  <c r="S247" i="23"/>
  <c r="S165" i="16"/>
  <c r="S165" i="20"/>
  <c r="S165" i="19"/>
  <c r="S165" i="23"/>
  <c r="S169" i="16"/>
  <c r="S169" i="20"/>
  <c r="S169" i="19"/>
  <c r="S169" i="23"/>
  <c r="S681" i="16"/>
  <c r="S681" i="20"/>
  <c r="S681" i="19"/>
  <c r="S681" i="23"/>
  <c r="S458" i="16"/>
  <c r="S458" i="20"/>
  <c r="S458" i="19"/>
  <c r="S458" i="23"/>
  <c r="S299" i="16"/>
  <c r="S299" i="20"/>
  <c r="S299" i="19"/>
  <c r="S299" i="23"/>
  <c r="S382" i="16"/>
  <c r="S382" i="20"/>
  <c r="S382" i="19"/>
  <c r="S382" i="23"/>
  <c r="S484" i="16"/>
  <c r="S484" i="20"/>
  <c r="S484" i="19"/>
  <c r="S484" i="23"/>
  <c r="S127" i="16"/>
  <c r="S127" i="20"/>
  <c r="S127" i="19"/>
  <c r="S127" i="23"/>
  <c r="S701" i="16"/>
  <c r="S701" i="20"/>
  <c r="S701" i="19"/>
  <c r="S701" i="23"/>
  <c r="S408" i="16"/>
  <c r="S408" i="20"/>
  <c r="S408" i="19"/>
  <c r="S408" i="23"/>
  <c r="S573" i="16"/>
  <c r="S573" i="20"/>
  <c r="S573" i="19"/>
  <c r="S573" i="23"/>
  <c r="S369" i="16"/>
  <c r="S369" i="20"/>
  <c r="S369" i="19"/>
  <c r="S369" i="23"/>
  <c r="S146" i="16"/>
  <c r="S146" i="20"/>
  <c r="S146" i="19"/>
  <c r="S146" i="23"/>
  <c r="S658" i="16"/>
  <c r="S658" i="20"/>
  <c r="S658" i="19"/>
  <c r="S658" i="23"/>
  <c r="S179" i="16"/>
  <c r="S179" i="20"/>
  <c r="S179" i="23"/>
  <c r="S179" i="19"/>
  <c r="S499" i="16"/>
  <c r="S499" i="20"/>
  <c r="S499" i="19"/>
  <c r="S499" i="23"/>
  <c r="S172" i="16"/>
  <c r="S172" i="20"/>
  <c r="S172" i="19"/>
  <c r="S172" i="23"/>
  <c r="S684" i="16"/>
  <c r="S684" i="20"/>
  <c r="S684" i="19"/>
  <c r="S684" i="23"/>
  <c r="T171" i="16"/>
  <c r="T171" i="20"/>
  <c r="T171" i="19"/>
  <c r="T171" i="23"/>
  <c r="S199" i="16"/>
  <c r="S199" i="20"/>
  <c r="S199" i="19"/>
  <c r="S199" i="23"/>
  <c r="S711" i="16"/>
  <c r="S711" i="20"/>
  <c r="S711" i="19"/>
  <c r="S711" i="23"/>
  <c r="S672" i="16"/>
  <c r="S672" i="20"/>
  <c r="S672" i="19"/>
  <c r="S672" i="23"/>
  <c r="S121" i="16"/>
  <c r="S121" i="20"/>
  <c r="S121" i="19"/>
  <c r="S121" i="23"/>
  <c r="S633" i="16"/>
  <c r="S633" i="20"/>
  <c r="S633" i="19"/>
  <c r="S633" i="23"/>
  <c r="S410" i="16"/>
  <c r="S410" i="20"/>
  <c r="S410" i="19"/>
  <c r="S410" i="23"/>
  <c r="S198" i="16"/>
  <c r="S198" i="20"/>
  <c r="S198" i="19"/>
  <c r="S198" i="23"/>
  <c r="S436" i="16"/>
  <c r="S436" i="20"/>
  <c r="S436" i="19"/>
  <c r="S436" i="23"/>
  <c r="H297" i="16"/>
  <c r="H297" i="20"/>
  <c r="H297" i="23"/>
  <c r="H29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1" i="16"/>
  <c r="H121" i="20"/>
  <c r="H121" i="19"/>
  <c r="H121" i="23"/>
  <c r="H65" i="18"/>
  <c r="H65" i="16"/>
  <c r="H65" i="20"/>
  <c r="H65" i="19"/>
  <c r="H65" i="23"/>
  <c r="U438" i="16"/>
  <c r="U438" i="20"/>
  <c r="U438" i="19"/>
  <c r="U438" i="23"/>
  <c r="U410" i="16"/>
  <c r="U410" i="20"/>
  <c r="U410" i="19"/>
  <c r="U410" i="23"/>
  <c r="U361" i="16"/>
  <c r="U361" i="20"/>
  <c r="U361" i="19"/>
  <c r="U361" i="23"/>
  <c r="U596" i="16"/>
  <c r="U596" i="20"/>
  <c r="U596" i="19"/>
  <c r="U596" i="23"/>
  <c r="U582" i="16"/>
  <c r="U582" i="20"/>
  <c r="U582" i="19"/>
  <c r="U582" i="23"/>
  <c r="U42" i="18"/>
  <c r="U42" i="16"/>
  <c r="U42" i="20"/>
  <c r="U42" i="19"/>
  <c r="U42" i="23"/>
  <c r="U508" i="16"/>
  <c r="U508" i="20"/>
  <c r="U508" i="19"/>
  <c r="U508" i="23"/>
  <c r="U526" i="16"/>
  <c r="U526" i="20"/>
  <c r="U526" i="19"/>
  <c r="U526" i="23"/>
  <c r="U633" i="16"/>
  <c r="U633" i="20"/>
  <c r="U633" i="19"/>
  <c r="U633" i="23"/>
  <c r="U708" i="16"/>
  <c r="U708" i="20"/>
  <c r="U708" i="19"/>
  <c r="U708" i="23"/>
  <c r="U456" i="16"/>
  <c r="U456" i="20"/>
  <c r="U456" i="19"/>
  <c r="U456" i="23"/>
  <c r="U51" i="18"/>
  <c r="U51" i="16"/>
  <c r="U51" i="19"/>
  <c r="U51" i="20"/>
  <c r="U51" i="23"/>
  <c r="U208" i="16"/>
  <c r="U208" i="20"/>
  <c r="U208" i="19"/>
  <c r="U208" i="23"/>
  <c r="U140" i="16"/>
  <c r="U140" i="20"/>
  <c r="U140" i="19"/>
  <c r="U140" i="23"/>
  <c r="U600" i="16"/>
  <c r="U600" i="20"/>
  <c r="U600" i="19"/>
  <c r="U600" i="23"/>
  <c r="U581" i="16"/>
  <c r="U581" i="20"/>
  <c r="U581" i="19"/>
  <c r="U581" i="23"/>
  <c r="U714" i="16"/>
  <c r="U714" i="20"/>
  <c r="U714" i="19"/>
  <c r="U714" i="23"/>
  <c r="T181" i="16"/>
  <c r="T181" i="20"/>
  <c r="T181" i="19"/>
  <c r="T181" i="23"/>
  <c r="T281" i="16"/>
  <c r="T281" i="20"/>
  <c r="T281" i="19"/>
  <c r="T281" i="23"/>
  <c r="T275" i="16"/>
  <c r="T275" i="20"/>
  <c r="T275" i="19"/>
  <c r="T275" i="23"/>
  <c r="T693" i="16"/>
  <c r="T693" i="20"/>
  <c r="T693" i="19"/>
  <c r="T693" i="23"/>
  <c r="T595" i="16"/>
  <c r="T595" i="20"/>
  <c r="T595" i="19"/>
  <c r="T595" i="23"/>
  <c r="T650" i="16"/>
  <c r="T650" i="19"/>
  <c r="T650" i="20"/>
  <c r="T650" i="23"/>
  <c r="T633" i="16"/>
  <c r="T633" i="20"/>
  <c r="T633" i="19"/>
  <c r="T633" i="23"/>
  <c r="T624" i="16"/>
  <c r="T624" i="20"/>
  <c r="T624" i="19"/>
  <c r="T624" i="23"/>
  <c r="T335" i="16"/>
  <c r="T335" i="20"/>
  <c r="T335" i="19"/>
  <c r="T335" i="23"/>
  <c r="T453" i="16"/>
  <c r="T453" i="20"/>
  <c r="T453" i="19"/>
  <c r="T453" i="23"/>
  <c r="T436" i="16"/>
  <c r="T436" i="20"/>
  <c r="T436" i="19"/>
  <c r="T436" i="23"/>
  <c r="T277" i="16"/>
  <c r="T277" i="20"/>
  <c r="T277" i="19"/>
  <c r="T277" i="23"/>
  <c r="T154" i="16"/>
  <c r="T154" i="20"/>
  <c r="T154" i="19"/>
  <c r="T154" i="23"/>
  <c r="T252" i="16"/>
  <c r="T252" i="20"/>
  <c r="T252" i="19"/>
  <c r="T252" i="23"/>
  <c r="T109" i="16"/>
  <c r="T109" i="20"/>
  <c r="T109" i="19"/>
  <c r="T109" i="23"/>
  <c r="S399" i="16"/>
  <c r="S399" i="20"/>
  <c r="S399" i="19"/>
  <c r="S399" i="23"/>
  <c r="S581" i="16"/>
  <c r="S581" i="20"/>
  <c r="S581" i="19"/>
  <c r="S581" i="23"/>
  <c r="S360" i="16"/>
  <c r="S360" i="20"/>
  <c r="S360" i="23"/>
  <c r="S360" i="19"/>
  <c r="S461" i="16"/>
  <c r="S461" i="19"/>
  <c r="S461" i="20"/>
  <c r="S461" i="23"/>
  <c r="S321" i="16"/>
  <c r="S321" i="20"/>
  <c r="S321" i="19"/>
  <c r="S321" i="23"/>
  <c r="S98" i="16"/>
  <c r="S98" i="20"/>
  <c r="S98" i="19"/>
  <c r="S98" i="23"/>
  <c r="S610" i="16"/>
  <c r="S610" i="20"/>
  <c r="S610" i="19"/>
  <c r="S610" i="23"/>
  <c r="S451" i="16"/>
  <c r="S451" i="20"/>
  <c r="S451" i="19"/>
  <c r="S451" i="23"/>
  <c r="S124" i="16"/>
  <c r="S124" i="19"/>
  <c r="S124" i="20"/>
  <c r="S124" i="23"/>
  <c r="S636" i="16"/>
  <c r="S636" i="20"/>
  <c r="S636" i="19"/>
  <c r="S636" i="23"/>
  <c r="S710" i="16"/>
  <c r="S710" i="20"/>
  <c r="S710" i="19"/>
  <c r="S710" i="23"/>
  <c r="S535" i="16"/>
  <c r="S535" i="20"/>
  <c r="S535" i="19"/>
  <c r="S535" i="23"/>
  <c r="S358" i="16"/>
  <c r="S358" i="20"/>
  <c r="S358" i="19"/>
  <c r="S358" i="23"/>
  <c r="S176" i="16"/>
  <c r="S176" i="20"/>
  <c r="S176" i="19"/>
  <c r="S176" i="23"/>
  <c r="S496" i="16"/>
  <c r="S496" i="20"/>
  <c r="S496" i="19"/>
  <c r="S496" i="23"/>
  <c r="S457" i="16"/>
  <c r="S457" i="20"/>
  <c r="S457" i="19"/>
  <c r="S457" i="23"/>
  <c r="S587" i="16"/>
  <c r="S587" i="20"/>
  <c r="S587" i="19"/>
  <c r="S587" i="23"/>
  <c r="S260" i="16"/>
  <c r="S260" i="20"/>
  <c r="S260" i="19"/>
  <c r="S260" i="23"/>
  <c r="S269" i="16"/>
  <c r="S269" i="20"/>
  <c r="S269" i="19"/>
  <c r="S269" i="23"/>
  <c r="S248" i="16"/>
  <c r="S248" i="20"/>
  <c r="S248" i="19"/>
  <c r="S248" i="23"/>
  <c r="S173" i="16"/>
  <c r="S173" i="20"/>
  <c r="S173" i="19"/>
  <c r="S173" i="23"/>
  <c r="H312" i="16"/>
  <c r="H312" i="20"/>
  <c r="H312" i="19"/>
  <c r="H312" i="23"/>
  <c r="H304" i="16"/>
  <c r="H304" i="20"/>
  <c r="H304" i="19"/>
  <c r="H304" i="23"/>
  <c r="H296" i="16"/>
  <c r="H296" i="20"/>
  <c r="H296" i="19"/>
  <c r="H296" i="23"/>
  <c r="H288" i="16"/>
  <c r="H288" i="20"/>
  <c r="H288" i="23"/>
  <c r="H288" i="19"/>
  <c r="H280" i="16"/>
  <c r="H280" i="20"/>
  <c r="H280" i="19"/>
  <c r="H280" i="23"/>
  <c r="H272" i="16"/>
  <c r="H272" i="20"/>
  <c r="H272" i="19"/>
  <c r="H272" i="23"/>
  <c r="H264" i="16"/>
  <c r="H264" i="20"/>
  <c r="H264" i="19"/>
  <c r="H264" i="23"/>
  <c r="H256" i="16"/>
  <c r="H256" i="20"/>
  <c r="H256" i="19"/>
  <c r="H256" i="23"/>
  <c r="H248" i="16"/>
  <c r="H248" i="20"/>
  <c r="H248" i="19"/>
  <c r="H248" i="23"/>
  <c r="H240" i="16"/>
  <c r="H240" i="20"/>
  <c r="H240" i="19"/>
  <c r="H240" i="23"/>
  <c r="H232" i="16"/>
  <c r="H232" i="20"/>
  <c r="H232" i="19"/>
  <c r="H232" i="23"/>
  <c r="H224" i="16"/>
  <c r="H224" i="20"/>
  <c r="H224" i="19"/>
  <c r="H224" i="23"/>
  <c r="H216" i="16"/>
  <c r="H216" i="20"/>
  <c r="H216" i="19"/>
  <c r="H216" i="23"/>
  <c r="H208" i="16"/>
  <c r="H208" i="20"/>
  <c r="H208" i="23"/>
  <c r="H208" i="19"/>
  <c r="H200" i="16"/>
  <c r="H200" i="20"/>
  <c r="H200" i="23"/>
  <c r="H200" i="19"/>
  <c r="H192" i="16"/>
  <c r="H192" i="20"/>
  <c r="H192" i="23"/>
  <c r="H192" i="19"/>
  <c r="H184" i="16"/>
  <c r="H184" i="20"/>
  <c r="H184" i="23"/>
  <c r="H184" i="19"/>
  <c r="H176" i="16"/>
  <c r="H176" i="20"/>
  <c r="H176" i="23"/>
  <c r="H176" i="19"/>
  <c r="H168" i="16"/>
  <c r="H168" i="20"/>
  <c r="H168" i="23"/>
  <c r="H168" i="19"/>
  <c r="H160" i="16"/>
  <c r="H160" i="20"/>
  <c r="H160" i="23"/>
  <c r="H160" i="19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8"/>
  <c r="H64" i="16"/>
  <c r="H64" i="20"/>
  <c r="H64" i="19"/>
  <c r="H64" i="23"/>
  <c r="H56" i="18"/>
  <c r="H56" i="16"/>
  <c r="H56" i="20"/>
  <c r="H56" i="19"/>
  <c r="H56" i="23"/>
  <c r="H48" i="18"/>
  <c r="H48" i="16"/>
  <c r="H48" i="20"/>
  <c r="H48" i="19"/>
  <c r="H48" i="23"/>
  <c r="H40" i="18"/>
  <c r="H40" i="16"/>
  <c r="H40" i="20"/>
  <c r="H40" i="19"/>
  <c r="H40" i="23"/>
  <c r="T57" i="18"/>
  <c r="T57" i="16"/>
  <c r="T57" i="20"/>
  <c r="T57" i="19"/>
  <c r="T57" i="23"/>
  <c r="T41" i="18"/>
  <c r="T41" i="16"/>
  <c r="T41" i="20"/>
  <c r="T41" i="19"/>
  <c r="T41" i="23"/>
  <c r="T54" i="18"/>
  <c r="T54" i="16"/>
  <c r="T54" i="20"/>
  <c r="T54" i="19"/>
  <c r="T54" i="23"/>
  <c r="T39" i="18"/>
  <c r="T39" i="16"/>
  <c r="T39" i="20"/>
  <c r="T39" i="19"/>
  <c r="T39" i="23"/>
  <c r="T45" i="18"/>
  <c r="T45" i="16"/>
  <c r="T45" i="20"/>
  <c r="T45" i="19"/>
  <c r="T45" i="23"/>
  <c r="U502" i="16"/>
  <c r="U502" i="20"/>
  <c r="U502" i="19"/>
  <c r="U502" i="23"/>
  <c r="U367" i="16"/>
  <c r="U367" i="20"/>
  <c r="U367" i="19"/>
  <c r="U367" i="23"/>
  <c r="U232" i="16"/>
  <c r="U232" i="20"/>
  <c r="U232" i="19"/>
  <c r="U232" i="23"/>
  <c r="U97" i="16"/>
  <c r="U97" i="20"/>
  <c r="U97" i="19"/>
  <c r="U97" i="23"/>
  <c r="U609" i="16"/>
  <c r="U609" i="20"/>
  <c r="U609" i="19"/>
  <c r="U609" i="23"/>
  <c r="U474" i="16"/>
  <c r="U474" i="20"/>
  <c r="U474" i="19"/>
  <c r="U474" i="23"/>
  <c r="U339" i="16"/>
  <c r="U339" i="20"/>
  <c r="U339" i="19"/>
  <c r="U339" i="23"/>
  <c r="U213" i="16"/>
  <c r="U213" i="20"/>
  <c r="U213" i="19"/>
  <c r="U213" i="23"/>
  <c r="U332" i="16"/>
  <c r="U332" i="20"/>
  <c r="U332" i="19"/>
  <c r="U332" i="23"/>
  <c r="S58" i="18"/>
  <c r="S58" i="16"/>
  <c r="S58" i="20"/>
  <c r="S58" i="19"/>
  <c r="S58" i="23"/>
  <c r="U60" i="18"/>
  <c r="U60" i="16"/>
  <c r="U60" i="20"/>
  <c r="U60" i="19"/>
  <c r="U60" i="23"/>
  <c r="U318" i="16"/>
  <c r="U318" i="20"/>
  <c r="U318" i="23"/>
  <c r="U318" i="19"/>
  <c r="U183" i="16"/>
  <c r="U183" i="20"/>
  <c r="U183" i="19"/>
  <c r="U183" i="23"/>
  <c r="U48" i="18"/>
  <c r="U48" i="16"/>
  <c r="U48" i="20"/>
  <c r="U48" i="19"/>
  <c r="U48" i="23"/>
  <c r="U560" i="16"/>
  <c r="U560" i="20"/>
  <c r="U560" i="19"/>
  <c r="U560" i="23"/>
  <c r="U425" i="16"/>
  <c r="U425" i="20"/>
  <c r="U425" i="19"/>
  <c r="U425" i="23"/>
  <c r="U290" i="16"/>
  <c r="U290" i="20"/>
  <c r="U290" i="19"/>
  <c r="U290" i="23"/>
  <c r="U155" i="16"/>
  <c r="U155" i="20"/>
  <c r="U155" i="19"/>
  <c r="U155" i="23"/>
  <c r="U667" i="16"/>
  <c r="U667" i="19"/>
  <c r="U667" i="20"/>
  <c r="U667" i="23"/>
  <c r="U541" i="16"/>
  <c r="U541" i="20"/>
  <c r="U541" i="19"/>
  <c r="U541" i="23"/>
  <c r="U540" i="16"/>
  <c r="U540" i="20"/>
  <c r="U540" i="19"/>
  <c r="U540" i="23"/>
  <c r="U564" i="16"/>
  <c r="U564" i="20"/>
  <c r="U564" i="19"/>
  <c r="U564" i="23"/>
  <c r="U134" i="16"/>
  <c r="U134" i="20"/>
  <c r="U134" i="19"/>
  <c r="U134" i="23"/>
  <c r="U646" i="16"/>
  <c r="U646" i="20"/>
  <c r="U646" i="19"/>
  <c r="U646" i="23"/>
  <c r="U511" i="16"/>
  <c r="U511" i="20"/>
  <c r="U511" i="19"/>
  <c r="U511" i="23"/>
  <c r="U376" i="16"/>
  <c r="U376" i="20"/>
  <c r="U376" i="19"/>
  <c r="U376" i="23"/>
  <c r="U241" i="16"/>
  <c r="U241" i="20"/>
  <c r="U241" i="19"/>
  <c r="U241" i="23"/>
  <c r="U106" i="16"/>
  <c r="U106" i="20"/>
  <c r="U106" i="19"/>
  <c r="U106" i="23"/>
  <c r="U618" i="16"/>
  <c r="U618" i="20"/>
  <c r="U618" i="19"/>
  <c r="U618" i="23"/>
  <c r="U483" i="16"/>
  <c r="U483" i="20"/>
  <c r="U483" i="19"/>
  <c r="U483" i="23"/>
  <c r="U357" i="16"/>
  <c r="U357" i="20"/>
  <c r="U357" i="23"/>
  <c r="U357" i="19"/>
  <c r="U700" i="16"/>
  <c r="U700" i="20"/>
  <c r="U700" i="19"/>
  <c r="U700" i="23"/>
  <c r="U718" i="16"/>
  <c r="U718" i="20"/>
  <c r="U718" i="19"/>
  <c r="U718" i="23"/>
  <c r="U78" i="16"/>
  <c r="U78" i="20"/>
  <c r="U78" i="19"/>
  <c r="U78" i="23"/>
  <c r="U590" i="16"/>
  <c r="U590" i="20"/>
  <c r="U590" i="19"/>
  <c r="U590" i="23"/>
  <c r="U455" i="16"/>
  <c r="U455" i="20"/>
  <c r="U455" i="19"/>
  <c r="U455" i="23"/>
  <c r="U320" i="16"/>
  <c r="U320" i="20"/>
  <c r="U320" i="19"/>
  <c r="U320" i="23"/>
  <c r="U185" i="16"/>
  <c r="U185" i="20"/>
  <c r="U185" i="19"/>
  <c r="U185" i="23"/>
  <c r="U50" i="18"/>
  <c r="U50" i="16"/>
  <c r="U50" i="20"/>
  <c r="U50" i="19"/>
  <c r="U50" i="23"/>
  <c r="U562" i="16"/>
  <c r="U562" i="20"/>
  <c r="U562" i="19"/>
  <c r="U562" i="23"/>
  <c r="U427" i="16"/>
  <c r="U427" i="20"/>
  <c r="U427" i="19"/>
  <c r="U427" i="23"/>
  <c r="U301" i="16"/>
  <c r="U301" i="20"/>
  <c r="U301" i="19"/>
  <c r="U301" i="23"/>
  <c r="U212" i="16"/>
  <c r="U212" i="20"/>
  <c r="U212" i="19"/>
  <c r="U212" i="23"/>
  <c r="S59" i="18"/>
  <c r="S59" i="16"/>
  <c r="S59" i="20"/>
  <c r="S59" i="19"/>
  <c r="S59" i="23"/>
  <c r="U278" i="16"/>
  <c r="U278" i="20"/>
  <c r="U278" i="19"/>
  <c r="U278" i="23"/>
  <c r="U143" i="16"/>
  <c r="U143" i="20"/>
  <c r="U143" i="19"/>
  <c r="U143" i="23"/>
  <c r="U655" i="16"/>
  <c r="U655" i="20"/>
  <c r="U655" i="19"/>
  <c r="U655" i="23"/>
  <c r="U520" i="16"/>
  <c r="U520" i="20"/>
  <c r="U520" i="19"/>
  <c r="U520" i="23"/>
  <c r="U385" i="16"/>
  <c r="U385" i="20"/>
  <c r="U385" i="19"/>
  <c r="U385" i="23"/>
  <c r="U250" i="16"/>
  <c r="U250" i="20"/>
  <c r="U250" i="19"/>
  <c r="U250" i="23"/>
  <c r="U115" i="16"/>
  <c r="U115" i="20"/>
  <c r="U115" i="19"/>
  <c r="U115" i="23"/>
  <c r="U627" i="16"/>
  <c r="U627" i="20"/>
  <c r="U627" i="19"/>
  <c r="U627" i="23"/>
  <c r="U501" i="16"/>
  <c r="U501" i="20"/>
  <c r="U501" i="19"/>
  <c r="U501" i="23"/>
  <c r="U220" i="16"/>
  <c r="U220" i="20"/>
  <c r="U220" i="19"/>
  <c r="U220" i="23"/>
  <c r="U693" i="16"/>
  <c r="U693" i="20"/>
  <c r="U693" i="19"/>
  <c r="U693" i="23"/>
  <c r="U542" i="16"/>
  <c r="U542" i="20"/>
  <c r="U542" i="19"/>
  <c r="U542" i="23"/>
  <c r="U407" i="16"/>
  <c r="U407" i="20"/>
  <c r="U407" i="19"/>
  <c r="U407" i="23"/>
  <c r="U272" i="16"/>
  <c r="U272" i="20"/>
  <c r="U272" i="19"/>
  <c r="U272" i="23"/>
  <c r="U137" i="16"/>
  <c r="U137" i="20"/>
  <c r="U137" i="19"/>
  <c r="U137" i="23"/>
  <c r="U649" i="16"/>
  <c r="U649" i="20"/>
  <c r="U649" i="19"/>
  <c r="U649" i="23"/>
  <c r="U514" i="16"/>
  <c r="U514" i="20"/>
  <c r="U514" i="19"/>
  <c r="U514" i="23"/>
  <c r="U379" i="16"/>
  <c r="U379" i="20"/>
  <c r="U379" i="19"/>
  <c r="U379" i="23"/>
  <c r="U253" i="16"/>
  <c r="U253" i="20"/>
  <c r="U253" i="19"/>
  <c r="U253" i="23"/>
  <c r="U652" i="16"/>
  <c r="U652" i="20"/>
  <c r="U652" i="19"/>
  <c r="U652" i="23"/>
  <c r="U676" i="16"/>
  <c r="U676" i="20"/>
  <c r="U676" i="19"/>
  <c r="U676" i="23"/>
  <c r="S38" i="18"/>
  <c r="S38" i="16"/>
  <c r="S38" i="20"/>
  <c r="S38" i="19"/>
  <c r="S38" i="23"/>
  <c r="U422" i="16"/>
  <c r="U422" i="19"/>
  <c r="U422" i="20"/>
  <c r="U422" i="23"/>
  <c r="U287" i="16"/>
  <c r="U287" i="20"/>
  <c r="U287" i="19"/>
  <c r="U287" i="23"/>
  <c r="U152" i="16"/>
  <c r="U152" i="20"/>
  <c r="U152" i="19"/>
  <c r="U152" i="23"/>
  <c r="U664" i="16"/>
  <c r="U664" i="20"/>
  <c r="U664" i="19"/>
  <c r="U664" i="23"/>
  <c r="U529" i="16"/>
  <c r="U529" i="20"/>
  <c r="U529" i="19"/>
  <c r="U529" i="23"/>
  <c r="U394" i="16"/>
  <c r="U394" i="20"/>
  <c r="U394" i="23"/>
  <c r="U394" i="19"/>
  <c r="U259" i="16"/>
  <c r="U259" i="20"/>
  <c r="U259" i="19"/>
  <c r="U259" i="23"/>
  <c r="U133" i="16"/>
  <c r="U133" i="20"/>
  <c r="U133" i="19"/>
  <c r="U133" i="23"/>
  <c r="U645" i="16"/>
  <c r="U645" i="20"/>
  <c r="U645" i="23"/>
  <c r="U645" i="19"/>
  <c r="U706" i="16"/>
  <c r="U706" i="20"/>
  <c r="U706" i="19"/>
  <c r="U706" i="23"/>
  <c r="U709" i="16"/>
  <c r="U709" i="20"/>
  <c r="U709" i="19"/>
  <c r="U709" i="23"/>
  <c r="U430" i="16"/>
  <c r="U430" i="19"/>
  <c r="U430" i="20"/>
  <c r="U430" i="23"/>
  <c r="U295" i="16"/>
  <c r="U295" i="20"/>
  <c r="U295" i="19"/>
  <c r="U295" i="23"/>
  <c r="U160" i="16"/>
  <c r="U160" i="20"/>
  <c r="U160" i="19"/>
  <c r="U160" i="23"/>
  <c r="U672" i="16"/>
  <c r="U672" i="20"/>
  <c r="U672" i="19"/>
  <c r="U672" i="23"/>
  <c r="U537" i="16"/>
  <c r="U537" i="20"/>
  <c r="U537" i="19"/>
  <c r="U537" i="23"/>
  <c r="U402" i="16"/>
  <c r="U402" i="20"/>
  <c r="U402" i="19"/>
  <c r="U402" i="23"/>
  <c r="U267" i="16"/>
  <c r="U267" i="20"/>
  <c r="U267" i="19"/>
  <c r="U267" i="23"/>
  <c r="U141" i="16"/>
  <c r="U141" i="20"/>
  <c r="U141" i="19"/>
  <c r="U141" i="23"/>
  <c r="U653" i="16"/>
  <c r="U653" i="20"/>
  <c r="U653" i="19"/>
  <c r="U653" i="23"/>
  <c r="S65" i="18"/>
  <c r="S65" i="16"/>
  <c r="S65" i="20"/>
  <c r="S65" i="19"/>
  <c r="S65" i="23"/>
  <c r="T140" i="16"/>
  <c r="T140" i="20"/>
  <c r="T140" i="19"/>
  <c r="T140" i="23"/>
  <c r="T82" i="16"/>
  <c r="T82" i="20"/>
  <c r="T82" i="19"/>
  <c r="T82" i="23"/>
  <c r="T294" i="16"/>
  <c r="T294" i="20"/>
  <c r="T294" i="19"/>
  <c r="T294" i="23"/>
  <c r="T101" i="16"/>
  <c r="T101" i="20"/>
  <c r="T101" i="19"/>
  <c r="T101" i="23"/>
  <c r="T84" i="16"/>
  <c r="T84" i="20"/>
  <c r="T84" i="19"/>
  <c r="T84" i="23"/>
  <c r="T106" i="16"/>
  <c r="T106" i="19"/>
  <c r="T106" i="20"/>
  <c r="T106" i="23"/>
  <c r="T194" i="16"/>
  <c r="T194" i="19"/>
  <c r="T194" i="20"/>
  <c r="T194" i="23"/>
  <c r="T88" i="16"/>
  <c r="T88" i="20"/>
  <c r="T88" i="19"/>
  <c r="T88" i="23"/>
  <c r="T87" i="16"/>
  <c r="T87" i="20"/>
  <c r="T87" i="19"/>
  <c r="T87" i="23"/>
  <c r="T125" i="16"/>
  <c r="T125" i="20"/>
  <c r="T125" i="19"/>
  <c r="T125" i="23"/>
  <c r="T226" i="16"/>
  <c r="T226" i="20"/>
  <c r="T226" i="19"/>
  <c r="T226" i="23"/>
  <c r="T257" i="16"/>
  <c r="T257" i="20"/>
  <c r="T257" i="19"/>
  <c r="T257" i="23"/>
  <c r="T95" i="16"/>
  <c r="T95" i="20"/>
  <c r="T95" i="23"/>
  <c r="T95" i="19"/>
  <c r="T136" i="16"/>
  <c r="T136" i="20"/>
  <c r="T136" i="19"/>
  <c r="T136" i="23"/>
  <c r="T241" i="16"/>
  <c r="T241" i="20"/>
  <c r="T241" i="19"/>
  <c r="T241" i="23"/>
  <c r="T286" i="16"/>
  <c r="T286" i="20"/>
  <c r="T286" i="19"/>
  <c r="T286" i="23"/>
  <c r="T172" i="16"/>
  <c r="T172" i="20"/>
  <c r="T172" i="23"/>
  <c r="T172" i="19"/>
  <c r="T131" i="16"/>
  <c r="T131" i="20"/>
  <c r="T131" i="19"/>
  <c r="T131" i="23"/>
  <c r="T254" i="16"/>
  <c r="T254" i="20"/>
  <c r="T254" i="19"/>
  <c r="T254" i="23"/>
  <c r="T694" i="16"/>
  <c r="T694" i="20"/>
  <c r="T694" i="19"/>
  <c r="T694" i="23"/>
  <c r="T523" i="16"/>
  <c r="T523" i="20"/>
  <c r="T523" i="19"/>
  <c r="T523" i="23"/>
  <c r="T671" i="16"/>
  <c r="T671" i="20"/>
  <c r="T671" i="19"/>
  <c r="T671" i="23"/>
  <c r="T703" i="16"/>
  <c r="T703" i="20"/>
  <c r="T703" i="19"/>
  <c r="T703" i="23"/>
  <c r="T685" i="16"/>
  <c r="T685" i="20"/>
  <c r="T685" i="23"/>
  <c r="T685" i="19"/>
  <c r="T517" i="16"/>
  <c r="T517" i="20"/>
  <c r="T517" i="19"/>
  <c r="T517" i="23"/>
  <c r="T692" i="16"/>
  <c r="T692" i="20"/>
  <c r="T692" i="19"/>
  <c r="T692" i="23"/>
  <c r="T535" i="16"/>
  <c r="T535" i="20"/>
  <c r="T535" i="19"/>
  <c r="T535" i="23"/>
  <c r="T699" i="16"/>
  <c r="T699" i="20"/>
  <c r="T699" i="19"/>
  <c r="T699" i="23"/>
  <c r="T555" i="16"/>
  <c r="T555" i="20"/>
  <c r="T555" i="19"/>
  <c r="T555" i="23"/>
  <c r="T706" i="16"/>
  <c r="T706" i="20"/>
  <c r="T706" i="19"/>
  <c r="T706" i="23"/>
  <c r="T573" i="16"/>
  <c r="T573" i="20"/>
  <c r="T573" i="19"/>
  <c r="T573" i="23"/>
  <c r="T713" i="16"/>
  <c r="T713" i="20"/>
  <c r="T713" i="19"/>
  <c r="T713" i="23"/>
  <c r="T591" i="16"/>
  <c r="T591" i="20"/>
  <c r="T591" i="19"/>
  <c r="T591" i="23"/>
  <c r="T339" i="16"/>
  <c r="T339" i="20"/>
  <c r="T339" i="19"/>
  <c r="T339" i="23"/>
  <c r="T631" i="16"/>
  <c r="T631" i="20"/>
  <c r="T631" i="19"/>
  <c r="T631" i="23"/>
  <c r="T435" i="16"/>
  <c r="T435" i="20"/>
  <c r="T435" i="19"/>
  <c r="T435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19"/>
  <c r="T322" i="20"/>
  <c r="T322" i="23"/>
  <c r="T625" i="16"/>
  <c r="T625" i="20"/>
  <c r="T625" i="23"/>
  <c r="T625" i="19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391" i="16"/>
  <c r="T391" i="20"/>
  <c r="T391" i="19"/>
  <c r="T391" i="23"/>
  <c r="T327" i="16"/>
  <c r="T327" i="20"/>
  <c r="T327" i="19"/>
  <c r="T327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509" i="16"/>
  <c r="T509" i="20"/>
  <c r="T509" i="19"/>
  <c r="T509" i="23"/>
  <c r="T445" i="16"/>
  <c r="T445" i="20"/>
  <c r="T445" i="19"/>
  <c r="T445" i="23"/>
  <c r="T381" i="16"/>
  <c r="T381" i="20"/>
  <c r="T381" i="19"/>
  <c r="T381" i="23"/>
  <c r="T317" i="16"/>
  <c r="T317" i="20"/>
  <c r="T317" i="19"/>
  <c r="T317" i="23"/>
  <c r="T620" i="16"/>
  <c r="T620" i="20"/>
  <c r="T620" i="19"/>
  <c r="T620" i="23"/>
  <c r="T556" i="16"/>
  <c r="T556" i="20"/>
  <c r="T556" i="19"/>
  <c r="T556" i="23"/>
  <c r="T492" i="16"/>
  <c r="T492" i="20"/>
  <c r="T492" i="19"/>
  <c r="T492" i="23"/>
  <c r="T428" i="16"/>
  <c r="T428" i="20"/>
  <c r="T428" i="19"/>
  <c r="T428" i="23"/>
  <c r="T364" i="16"/>
  <c r="T364" i="20"/>
  <c r="T364" i="19"/>
  <c r="T364" i="23"/>
  <c r="T258" i="16"/>
  <c r="T258" i="20"/>
  <c r="T258" i="19"/>
  <c r="T258" i="23"/>
  <c r="T68" i="18"/>
  <c r="T68" i="16"/>
  <c r="T68" i="20"/>
  <c r="T68" i="19"/>
  <c r="T68" i="23"/>
  <c r="T297" i="16"/>
  <c r="T297" i="20"/>
  <c r="T297" i="19"/>
  <c r="T297" i="23"/>
  <c r="T111" i="16"/>
  <c r="T111" i="20"/>
  <c r="T111" i="19"/>
  <c r="T111" i="23"/>
  <c r="T157" i="16"/>
  <c r="T157" i="20"/>
  <c r="T157" i="19"/>
  <c r="T157" i="23"/>
  <c r="T269" i="16"/>
  <c r="T269" i="20"/>
  <c r="T269" i="19"/>
  <c r="T269" i="23"/>
  <c r="T192" i="16"/>
  <c r="T192" i="20"/>
  <c r="T192" i="19"/>
  <c r="T192" i="23"/>
  <c r="T69" i="18"/>
  <c r="T69" i="16"/>
  <c r="T69" i="20"/>
  <c r="T69" i="19"/>
  <c r="T69" i="23"/>
  <c r="T316" i="16"/>
  <c r="T316" i="20"/>
  <c r="T316" i="23"/>
  <c r="T316" i="19"/>
  <c r="T74" i="16"/>
  <c r="T74" i="19"/>
  <c r="T74" i="20"/>
  <c r="T74" i="23"/>
  <c r="T170" i="16"/>
  <c r="T170" i="20"/>
  <c r="T170" i="19"/>
  <c r="T170" i="23"/>
  <c r="T128" i="16"/>
  <c r="T128" i="20"/>
  <c r="T128" i="19"/>
  <c r="T128" i="23"/>
  <c r="T301" i="16"/>
  <c r="T301" i="20"/>
  <c r="T301" i="19"/>
  <c r="T301" i="23"/>
  <c r="S207" i="16"/>
  <c r="S207" i="20"/>
  <c r="S207" i="19"/>
  <c r="S207" i="23"/>
  <c r="S77" i="16"/>
  <c r="S77" i="20"/>
  <c r="S77" i="19"/>
  <c r="S77" i="23"/>
  <c r="S168" i="16"/>
  <c r="S168" i="20"/>
  <c r="S168" i="19"/>
  <c r="S168" i="23"/>
  <c r="S680" i="16"/>
  <c r="S680" i="20"/>
  <c r="S680" i="19"/>
  <c r="S680" i="23"/>
  <c r="S129" i="16"/>
  <c r="S129" i="20"/>
  <c r="S129" i="19"/>
  <c r="S129" i="23"/>
  <c r="S641" i="16"/>
  <c r="S641" i="20"/>
  <c r="S641" i="19"/>
  <c r="S641" i="23"/>
  <c r="S418" i="16"/>
  <c r="S418" i="20"/>
  <c r="S418" i="19"/>
  <c r="S418" i="23"/>
  <c r="S259" i="16"/>
  <c r="S259" i="20"/>
  <c r="S259" i="19"/>
  <c r="S259" i="23"/>
  <c r="S222" i="16"/>
  <c r="S222" i="20"/>
  <c r="S222" i="19"/>
  <c r="S222" i="23"/>
  <c r="S444" i="16"/>
  <c r="S444" i="20"/>
  <c r="S444" i="23"/>
  <c r="S444" i="19"/>
  <c r="S343" i="16"/>
  <c r="S343" i="20"/>
  <c r="S343" i="19"/>
  <c r="S343" i="23"/>
  <c r="S437" i="16"/>
  <c r="S437" i="20"/>
  <c r="S437" i="19"/>
  <c r="S437" i="23"/>
  <c r="S304" i="16"/>
  <c r="S304" i="20"/>
  <c r="S304" i="19"/>
  <c r="S304" i="23"/>
  <c r="S309" i="16"/>
  <c r="S309" i="20"/>
  <c r="S309" i="19"/>
  <c r="S309" i="23"/>
  <c r="S265" i="16"/>
  <c r="S265" i="20"/>
  <c r="S265" i="19"/>
  <c r="S265" i="23"/>
  <c r="S485" i="16"/>
  <c r="S485" i="20"/>
  <c r="S485" i="19"/>
  <c r="S485" i="23"/>
  <c r="S554" i="16"/>
  <c r="S554" i="20"/>
  <c r="S554" i="19"/>
  <c r="S554" i="23"/>
  <c r="S75" i="16"/>
  <c r="S75" i="20"/>
  <c r="S75" i="19"/>
  <c r="S75" i="23"/>
  <c r="S395" i="16"/>
  <c r="S395" i="20"/>
  <c r="S395" i="19"/>
  <c r="S395" i="23"/>
  <c r="S68" i="16"/>
  <c r="S68" i="20"/>
  <c r="S68" i="19"/>
  <c r="S68" i="23"/>
  <c r="S580" i="16"/>
  <c r="S580" i="20"/>
  <c r="S580" i="19"/>
  <c r="S580" i="23"/>
  <c r="S86" i="16"/>
  <c r="S86" i="20"/>
  <c r="S86" i="19"/>
  <c r="S86" i="23"/>
  <c r="S607" i="16"/>
  <c r="S607" i="20"/>
  <c r="S607" i="19"/>
  <c r="S607" i="23"/>
  <c r="S646" i="16"/>
  <c r="S646" i="20"/>
  <c r="S646" i="19"/>
  <c r="S646" i="23"/>
  <c r="S568" i="16"/>
  <c r="S568" i="20"/>
  <c r="S568" i="19"/>
  <c r="S568" i="23"/>
  <c r="S494" i="16"/>
  <c r="S494" i="20"/>
  <c r="S494" i="19"/>
  <c r="S494" i="23"/>
  <c r="S529" i="16"/>
  <c r="S529" i="20"/>
  <c r="S529" i="19"/>
  <c r="S529" i="23"/>
  <c r="S306" i="16"/>
  <c r="S306" i="20"/>
  <c r="S306" i="19"/>
  <c r="S306" i="23"/>
  <c r="S147" i="16"/>
  <c r="S147" i="20"/>
  <c r="S147" i="19"/>
  <c r="S147" i="23"/>
  <c r="S659" i="16"/>
  <c r="S659" i="20"/>
  <c r="S659" i="19"/>
  <c r="S659" i="23"/>
  <c r="S332" i="16"/>
  <c r="S332" i="20"/>
  <c r="S332" i="19"/>
  <c r="S332" i="23"/>
  <c r="S502" i="16"/>
  <c r="S502" i="20"/>
  <c r="S502" i="19"/>
  <c r="S502" i="23"/>
  <c r="S359" i="16"/>
  <c r="S359" i="20"/>
  <c r="S359" i="19"/>
  <c r="S359" i="23"/>
  <c r="S477" i="16"/>
  <c r="S477" i="20"/>
  <c r="S477" i="19"/>
  <c r="S477" i="23"/>
  <c r="S320" i="16"/>
  <c r="S320" i="20"/>
  <c r="S320" i="19"/>
  <c r="S320" i="23"/>
  <c r="S349" i="16"/>
  <c r="S349" i="20"/>
  <c r="S349" i="19"/>
  <c r="S349" i="23"/>
  <c r="S281" i="16"/>
  <c r="S281" i="20"/>
  <c r="S281" i="19"/>
  <c r="S281" i="23"/>
  <c r="S605" i="16"/>
  <c r="S605" i="20"/>
  <c r="S605" i="19"/>
  <c r="S605" i="23"/>
  <c r="S570" i="16"/>
  <c r="S570" i="20"/>
  <c r="S570" i="19"/>
  <c r="S570" i="23"/>
  <c r="S91" i="16"/>
  <c r="S91" i="20"/>
  <c r="S91" i="19"/>
  <c r="S91" i="23"/>
  <c r="S411" i="16"/>
  <c r="S411" i="20"/>
  <c r="S411" i="19"/>
  <c r="S411" i="23"/>
  <c r="S84" i="16"/>
  <c r="S84" i="20"/>
  <c r="S84" i="19"/>
  <c r="S84" i="23"/>
  <c r="S596" i="16"/>
  <c r="S596" i="20"/>
  <c r="S596" i="19"/>
  <c r="S596" i="23"/>
  <c r="S367" i="16"/>
  <c r="S367" i="20"/>
  <c r="S367" i="19"/>
  <c r="S367" i="23"/>
  <c r="S501" i="16"/>
  <c r="S501" i="20"/>
  <c r="S501" i="19"/>
  <c r="S501" i="23"/>
  <c r="S328" i="16"/>
  <c r="S328" i="20"/>
  <c r="S328" i="19"/>
  <c r="S328" i="23"/>
  <c r="S381" i="16"/>
  <c r="S381" i="20"/>
  <c r="S381" i="19"/>
  <c r="S381" i="23"/>
  <c r="S289" i="16"/>
  <c r="S289" i="20"/>
  <c r="S289" i="19"/>
  <c r="S289" i="23"/>
  <c r="S661" i="16"/>
  <c r="S661" i="20"/>
  <c r="S661" i="19"/>
  <c r="S661" i="23"/>
  <c r="S578" i="16"/>
  <c r="S578" i="20"/>
  <c r="S578" i="19"/>
  <c r="S578" i="23"/>
  <c r="S419" i="16"/>
  <c r="S419" i="20"/>
  <c r="S419" i="19"/>
  <c r="S419" i="23"/>
  <c r="S92" i="16"/>
  <c r="S92" i="20"/>
  <c r="S92" i="19"/>
  <c r="S92" i="23"/>
  <c r="S604" i="16"/>
  <c r="S604" i="20"/>
  <c r="S604" i="23"/>
  <c r="S604" i="19"/>
  <c r="S567" i="16"/>
  <c r="S567" i="20"/>
  <c r="S567" i="19"/>
  <c r="S567" i="23"/>
  <c r="S478" i="16"/>
  <c r="S478" i="20"/>
  <c r="S478" i="19"/>
  <c r="S478" i="23"/>
  <c r="S208" i="16"/>
  <c r="S208" i="20"/>
  <c r="S208" i="19"/>
  <c r="S208" i="23"/>
  <c r="S528" i="16"/>
  <c r="S528" i="20"/>
  <c r="S528" i="19"/>
  <c r="S528" i="23"/>
  <c r="S85" i="16"/>
  <c r="S85" i="20"/>
  <c r="S85" i="19"/>
  <c r="S85" i="23"/>
  <c r="S342" i="16"/>
  <c r="S342" i="20"/>
  <c r="S342" i="19"/>
  <c r="S342" i="23"/>
  <c r="S489" i="16"/>
  <c r="S489" i="20"/>
  <c r="S489" i="19"/>
  <c r="S489" i="23"/>
  <c r="S266" i="16"/>
  <c r="S266" i="20"/>
  <c r="S266" i="19"/>
  <c r="S266" i="23"/>
  <c r="S107" i="16"/>
  <c r="S107" i="20"/>
  <c r="S107" i="19"/>
  <c r="S107" i="23"/>
  <c r="S619" i="16"/>
  <c r="S619" i="20"/>
  <c r="S619" i="19"/>
  <c r="S619" i="23"/>
  <c r="S292" i="16"/>
  <c r="S292" i="20"/>
  <c r="S292" i="19"/>
  <c r="S292" i="23"/>
  <c r="S278" i="16"/>
  <c r="S278" i="20"/>
  <c r="S278" i="19"/>
  <c r="S278" i="23"/>
  <c r="S255" i="16"/>
  <c r="S255" i="20"/>
  <c r="S255" i="19"/>
  <c r="S255" i="23"/>
  <c r="S447" i="16"/>
  <c r="S447" i="20"/>
  <c r="S447" i="19"/>
  <c r="S447" i="23"/>
  <c r="S181" i="16"/>
  <c r="S181" i="20"/>
  <c r="S181" i="19"/>
  <c r="S181" i="23"/>
  <c r="S216" i="16"/>
  <c r="S216" i="20"/>
  <c r="S216" i="19"/>
  <c r="S216" i="23"/>
  <c r="S177" i="16"/>
  <c r="S177" i="20"/>
  <c r="S177" i="19"/>
  <c r="S177" i="23"/>
  <c r="S689" i="16"/>
  <c r="S689" i="20"/>
  <c r="S689" i="19"/>
  <c r="S689" i="23"/>
  <c r="S466" i="16"/>
  <c r="S466" i="20"/>
  <c r="S466" i="19"/>
  <c r="S466" i="23"/>
  <c r="S307" i="16"/>
  <c r="S307" i="20"/>
  <c r="S307" i="23"/>
  <c r="S307" i="19"/>
  <c r="S406" i="16"/>
  <c r="S406" i="20"/>
  <c r="S406" i="19"/>
  <c r="S406" i="23"/>
  <c r="S492" i="16"/>
  <c r="S492" i="20"/>
  <c r="S492" i="19"/>
  <c r="S492" i="23"/>
  <c r="S519" i="16"/>
  <c r="S519" i="20"/>
  <c r="S519" i="19"/>
  <c r="S519" i="23"/>
  <c r="S302" i="16"/>
  <c r="S302" i="20"/>
  <c r="S302" i="19"/>
  <c r="S302" i="23"/>
  <c r="S160" i="16"/>
  <c r="S160" i="20"/>
  <c r="S160" i="19"/>
  <c r="S160" i="23"/>
  <c r="S480" i="16"/>
  <c r="S480" i="20"/>
  <c r="S480" i="19"/>
  <c r="S480" i="23"/>
  <c r="S150" i="16"/>
  <c r="S150" i="20"/>
  <c r="S150" i="19"/>
  <c r="S150" i="23"/>
  <c r="S441" i="16"/>
  <c r="S441" i="20"/>
  <c r="S441" i="19"/>
  <c r="S441" i="23"/>
  <c r="S218" i="16"/>
  <c r="S218" i="20"/>
  <c r="S218" i="19"/>
  <c r="S218" i="23"/>
  <c r="S254" i="16"/>
  <c r="S254" i="20"/>
  <c r="S254" i="19"/>
  <c r="S254" i="23"/>
  <c r="S251" i="16"/>
  <c r="S251" i="20"/>
  <c r="S251" i="19"/>
  <c r="S251" i="23"/>
  <c r="S571" i="16"/>
  <c r="S571" i="20"/>
  <c r="S571" i="19"/>
  <c r="S571" i="23"/>
  <c r="S244" i="16"/>
  <c r="S244" i="20"/>
  <c r="S244" i="19"/>
  <c r="S244" i="23"/>
  <c r="S629" i="16"/>
  <c r="S629" i="20"/>
  <c r="S629" i="19"/>
  <c r="S629" i="23"/>
  <c r="H265" i="16"/>
  <c r="H265" i="20"/>
  <c r="H265" i="19"/>
  <c r="H265" i="23"/>
  <c r="H209" i="16"/>
  <c r="H209" i="20"/>
  <c r="H209" i="19"/>
  <c r="H209" i="23"/>
  <c r="H153" i="16"/>
  <c r="H153" i="20"/>
  <c r="H153" i="19"/>
  <c r="H153" i="23"/>
  <c r="H105" i="16"/>
  <c r="H105" i="20"/>
  <c r="H105" i="19"/>
  <c r="H105" i="23"/>
  <c r="H41" i="18"/>
  <c r="H41" i="16"/>
  <c r="H41" i="20"/>
  <c r="H41" i="19"/>
  <c r="H41" i="23"/>
  <c r="U303" i="16"/>
  <c r="U303" i="20"/>
  <c r="U303" i="19"/>
  <c r="U303" i="23"/>
  <c r="U149" i="16"/>
  <c r="U149" i="20"/>
  <c r="U149" i="19"/>
  <c r="U149" i="23"/>
  <c r="U226" i="16"/>
  <c r="U226" i="20"/>
  <c r="U226" i="19"/>
  <c r="U226" i="23"/>
  <c r="U419" i="16"/>
  <c r="U419" i="20"/>
  <c r="U419" i="19"/>
  <c r="U419" i="23"/>
  <c r="U96" i="16"/>
  <c r="U96" i="20"/>
  <c r="U96" i="19"/>
  <c r="U96" i="23"/>
  <c r="T607" i="16"/>
  <c r="T607" i="20"/>
  <c r="T607" i="19"/>
  <c r="T607" i="23"/>
  <c r="T707" i="16"/>
  <c r="T707" i="20"/>
  <c r="T707" i="19"/>
  <c r="T707" i="23"/>
  <c r="T653" i="16"/>
  <c r="T653" i="20"/>
  <c r="T653" i="19"/>
  <c r="T653" i="23"/>
  <c r="T394" i="16"/>
  <c r="T394" i="19"/>
  <c r="T394" i="20"/>
  <c r="T394" i="23"/>
  <c r="T377" i="16"/>
  <c r="T377" i="20"/>
  <c r="T377" i="19"/>
  <c r="T377" i="23"/>
  <c r="T368" i="16"/>
  <c r="T368" i="20"/>
  <c r="T368" i="19"/>
  <c r="T368" i="23"/>
  <c r="T382" i="16"/>
  <c r="T382" i="19"/>
  <c r="T382" i="20"/>
  <c r="T382" i="23"/>
  <c r="T325" i="16"/>
  <c r="T325" i="20"/>
  <c r="T325" i="19"/>
  <c r="T325" i="23"/>
  <c r="T139" i="16"/>
  <c r="T139" i="20"/>
  <c r="T139" i="19"/>
  <c r="T139" i="23"/>
  <c r="T308" i="16"/>
  <c r="T308" i="20"/>
  <c r="T308" i="19"/>
  <c r="T308" i="23"/>
  <c r="T191" i="16"/>
  <c r="T191" i="20"/>
  <c r="T191" i="19"/>
  <c r="T191" i="23"/>
  <c r="T282" i="16"/>
  <c r="T282" i="20"/>
  <c r="T282" i="19"/>
  <c r="T282" i="23"/>
  <c r="S79" i="16"/>
  <c r="S79" i="20"/>
  <c r="S79" i="19"/>
  <c r="S79" i="23"/>
  <c r="H151" i="16"/>
  <c r="H151" i="20"/>
  <c r="H151" i="19"/>
  <c r="H151" i="23"/>
  <c r="T55" i="18"/>
  <c r="T55" i="16"/>
  <c r="T55" i="20"/>
  <c r="T55" i="19"/>
  <c r="T55" i="23"/>
  <c r="U566" i="16"/>
  <c r="U566" i="20"/>
  <c r="U566" i="19"/>
  <c r="U566" i="23"/>
  <c r="U296" i="16"/>
  <c r="U296" i="20"/>
  <c r="U296" i="19"/>
  <c r="U296" i="23"/>
  <c r="U673" i="16"/>
  <c r="U673" i="20"/>
  <c r="U673" i="19"/>
  <c r="U673" i="23"/>
  <c r="U403" i="16"/>
  <c r="U403" i="20"/>
  <c r="U403" i="19"/>
  <c r="U403" i="23"/>
  <c r="U704" i="16"/>
  <c r="U704" i="20"/>
  <c r="U704" i="19"/>
  <c r="U704" i="23"/>
  <c r="U636" i="16"/>
  <c r="U636" i="20"/>
  <c r="U636" i="19"/>
  <c r="U636" i="23"/>
  <c r="U247" i="16"/>
  <c r="U247" i="20"/>
  <c r="U247" i="19"/>
  <c r="U247" i="23"/>
  <c r="U624" i="16"/>
  <c r="U624" i="20"/>
  <c r="U624" i="19"/>
  <c r="U624" i="23"/>
  <c r="U354" i="16"/>
  <c r="U354" i="20"/>
  <c r="U354" i="19"/>
  <c r="U354" i="23"/>
  <c r="U93" i="16"/>
  <c r="U93" i="20"/>
  <c r="U93" i="19"/>
  <c r="U93" i="23"/>
  <c r="U420" i="16"/>
  <c r="U420" i="20"/>
  <c r="U420" i="19"/>
  <c r="U420" i="23"/>
  <c r="U198" i="16"/>
  <c r="U198" i="20"/>
  <c r="U198" i="19"/>
  <c r="U198" i="23"/>
  <c r="U575" i="16"/>
  <c r="U575" i="20"/>
  <c r="U575" i="19"/>
  <c r="U575" i="23"/>
  <c r="U305" i="16"/>
  <c r="U305" i="20"/>
  <c r="U305" i="19"/>
  <c r="U305" i="23"/>
  <c r="U682" i="16"/>
  <c r="U682" i="20"/>
  <c r="U682" i="19"/>
  <c r="U682" i="23"/>
  <c r="U421" i="16"/>
  <c r="U421" i="20"/>
  <c r="U421" i="19"/>
  <c r="U421" i="23"/>
  <c r="U148" i="16"/>
  <c r="U148" i="20"/>
  <c r="U148" i="19"/>
  <c r="U148" i="23"/>
  <c r="U37" i="18"/>
  <c r="U37" i="16"/>
  <c r="U37" i="20"/>
  <c r="U37" i="19"/>
  <c r="U37" i="23"/>
  <c r="U654" i="16"/>
  <c r="U654" i="20"/>
  <c r="U654" i="19"/>
  <c r="U654" i="23"/>
  <c r="U384" i="16"/>
  <c r="U384" i="20"/>
  <c r="U384" i="19"/>
  <c r="U384" i="23"/>
  <c r="U626" i="16"/>
  <c r="U626" i="20"/>
  <c r="U626" i="19"/>
  <c r="U626" i="23"/>
  <c r="U365" i="16"/>
  <c r="U365" i="20"/>
  <c r="U365" i="19"/>
  <c r="U365" i="23"/>
  <c r="U180" i="16"/>
  <c r="U180" i="20"/>
  <c r="U180" i="19"/>
  <c r="U180" i="23"/>
  <c r="U342" i="16"/>
  <c r="U342" i="20"/>
  <c r="U342" i="19"/>
  <c r="U342" i="23"/>
  <c r="U72" i="16"/>
  <c r="U72" i="20"/>
  <c r="U72" i="19"/>
  <c r="U72" i="23"/>
  <c r="U449" i="16"/>
  <c r="U449" i="20"/>
  <c r="U449" i="19"/>
  <c r="U449" i="23"/>
  <c r="U179" i="16"/>
  <c r="U179" i="20"/>
  <c r="U179" i="19"/>
  <c r="U179" i="23"/>
  <c r="S44" i="18"/>
  <c r="S44" i="16"/>
  <c r="S44" i="20"/>
  <c r="S44" i="19"/>
  <c r="S44" i="23"/>
  <c r="U606" i="16"/>
  <c r="U606" i="20"/>
  <c r="U606" i="19"/>
  <c r="U606" i="23"/>
  <c r="U336" i="16"/>
  <c r="U336" i="20"/>
  <c r="U336" i="19"/>
  <c r="U336" i="23"/>
  <c r="U66" i="18"/>
  <c r="U66" i="16"/>
  <c r="U66" i="20"/>
  <c r="U66" i="19"/>
  <c r="U66" i="23"/>
  <c r="U443" i="16"/>
  <c r="U443" i="20"/>
  <c r="U443" i="23"/>
  <c r="U443" i="19"/>
  <c r="U340" i="16"/>
  <c r="U340" i="20"/>
  <c r="U340" i="19"/>
  <c r="U340" i="23"/>
  <c r="U252" i="16"/>
  <c r="U252" i="20"/>
  <c r="U252" i="19"/>
  <c r="U252" i="23"/>
  <c r="U486" i="16"/>
  <c r="U486" i="19"/>
  <c r="U486" i="20"/>
  <c r="U486" i="23"/>
  <c r="U351" i="16"/>
  <c r="U351" i="20"/>
  <c r="U351" i="19"/>
  <c r="U351" i="23"/>
  <c r="U216" i="16"/>
  <c r="U216" i="20"/>
  <c r="U216" i="19"/>
  <c r="U216" i="23"/>
  <c r="U81" i="16"/>
  <c r="U81" i="20"/>
  <c r="U81" i="19"/>
  <c r="U81" i="23"/>
  <c r="U593" i="16"/>
  <c r="U593" i="20"/>
  <c r="U593" i="19"/>
  <c r="U593" i="23"/>
  <c r="U323" i="16"/>
  <c r="U323" i="20"/>
  <c r="U323" i="19"/>
  <c r="U323" i="23"/>
  <c r="U197" i="16"/>
  <c r="U197" i="20"/>
  <c r="U197" i="23"/>
  <c r="U197" i="19"/>
  <c r="U204" i="16"/>
  <c r="U204" i="20"/>
  <c r="U204" i="19"/>
  <c r="U204" i="23"/>
  <c r="S57" i="18"/>
  <c r="S57" i="16"/>
  <c r="S57" i="20"/>
  <c r="S57" i="19"/>
  <c r="S57" i="23"/>
  <c r="S60" i="18"/>
  <c r="S60" i="16"/>
  <c r="S60" i="20"/>
  <c r="S60" i="19"/>
  <c r="S60" i="23"/>
  <c r="U494" i="16"/>
  <c r="U494" i="20"/>
  <c r="U494" i="19"/>
  <c r="U494" i="23"/>
  <c r="U359" i="16"/>
  <c r="U359" i="20"/>
  <c r="U359" i="19"/>
  <c r="U359" i="23"/>
  <c r="U224" i="16"/>
  <c r="U224" i="20"/>
  <c r="U224" i="19"/>
  <c r="U224" i="23"/>
  <c r="U89" i="16"/>
  <c r="U89" i="20"/>
  <c r="U89" i="19"/>
  <c r="U89" i="23"/>
  <c r="U601" i="16"/>
  <c r="U601" i="20"/>
  <c r="U601" i="19"/>
  <c r="U601" i="23"/>
  <c r="U331" i="16"/>
  <c r="U331" i="20"/>
  <c r="U331" i="19"/>
  <c r="U331" i="23"/>
  <c r="U205" i="16"/>
  <c r="U205" i="20"/>
  <c r="U205" i="23"/>
  <c r="U205" i="19"/>
  <c r="U268" i="16"/>
  <c r="U268" i="20"/>
  <c r="U268" i="19"/>
  <c r="U268" i="23"/>
  <c r="U292" i="16"/>
  <c r="U292" i="20"/>
  <c r="U292" i="19"/>
  <c r="U292" i="23"/>
  <c r="U324" i="16"/>
  <c r="U324" i="20"/>
  <c r="U324" i="19"/>
  <c r="U324" i="23"/>
  <c r="T204" i="16"/>
  <c r="T204" i="20"/>
  <c r="T204" i="23"/>
  <c r="T204" i="19"/>
  <c r="T174" i="16"/>
  <c r="T174" i="20"/>
  <c r="T174" i="19"/>
  <c r="T174" i="23"/>
  <c r="T197" i="16"/>
  <c r="T197" i="20"/>
  <c r="T197" i="19"/>
  <c r="T197" i="23"/>
  <c r="T155" i="16"/>
  <c r="T155" i="20"/>
  <c r="T155" i="19"/>
  <c r="T155" i="23"/>
  <c r="T148" i="16"/>
  <c r="T148" i="20"/>
  <c r="T148" i="19"/>
  <c r="T148" i="23"/>
  <c r="T75" i="16"/>
  <c r="T75" i="20"/>
  <c r="T75" i="19"/>
  <c r="T75" i="23"/>
  <c r="T145" i="16"/>
  <c r="T145" i="20"/>
  <c r="T145" i="19"/>
  <c r="T145" i="23"/>
  <c r="T151" i="16"/>
  <c r="T151" i="20"/>
  <c r="T151" i="19"/>
  <c r="T151" i="23"/>
  <c r="T210" i="16"/>
  <c r="T210" i="20"/>
  <c r="T210" i="19"/>
  <c r="T210" i="23"/>
  <c r="T102" i="16"/>
  <c r="T102" i="20"/>
  <c r="T102" i="19"/>
  <c r="T102" i="23"/>
  <c r="T248" i="16"/>
  <c r="T248" i="20"/>
  <c r="T248" i="19"/>
  <c r="T248" i="23"/>
  <c r="T159" i="16"/>
  <c r="T159" i="20"/>
  <c r="T159" i="19"/>
  <c r="T159" i="23"/>
  <c r="T221" i="16"/>
  <c r="T221" i="20"/>
  <c r="T221" i="19"/>
  <c r="T221" i="23"/>
  <c r="T123" i="16"/>
  <c r="T123" i="20"/>
  <c r="T123" i="19"/>
  <c r="T123" i="23"/>
  <c r="T250" i="16"/>
  <c r="T250" i="20"/>
  <c r="T250" i="19"/>
  <c r="T250" i="23"/>
  <c r="T236" i="16"/>
  <c r="T236" i="20"/>
  <c r="T236" i="19"/>
  <c r="T236" i="23"/>
  <c r="T217" i="16"/>
  <c r="T217" i="20"/>
  <c r="T217" i="19"/>
  <c r="T217" i="23"/>
  <c r="T629" i="16"/>
  <c r="T629" i="20"/>
  <c r="T629" i="23"/>
  <c r="T629" i="19"/>
  <c r="T702" i="16"/>
  <c r="T702" i="20"/>
  <c r="T702" i="19"/>
  <c r="T702" i="23"/>
  <c r="T387" i="16"/>
  <c r="T387" i="20"/>
  <c r="T387" i="19"/>
  <c r="T387" i="23"/>
  <c r="T587" i="16"/>
  <c r="T587" i="20"/>
  <c r="T587" i="19"/>
  <c r="T587" i="23"/>
  <c r="T651" i="16"/>
  <c r="T651" i="20"/>
  <c r="T651" i="19"/>
  <c r="T651" i="23"/>
  <c r="T667" i="16"/>
  <c r="T667" i="20"/>
  <c r="T667" i="19"/>
  <c r="T667" i="23"/>
  <c r="T487" i="16"/>
  <c r="T487" i="20"/>
  <c r="T487" i="19"/>
  <c r="T487" i="23"/>
  <c r="T684" i="16"/>
  <c r="T684" i="20"/>
  <c r="T684" i="19"/>
  <c r="T684" i="23"/>
  <c r="T515" i="16"/>
  <c r="T515" i="20"/>
  <c r="T515" i="19"/>
  <c r="T515" i="23"/>
  <c r="T691" i="16"/>
  <c r="T691" i="20"/>
  <c r="T691" i="19"/>
  <c r="T691" i="23"/>
  <c r="T533" i="16"/>
  <c r="T533" i="20"/>
  <c r="T533" i="19"/>
  <c r="T533" i="23"/>
  <c r="T698" i="16"/>
  <c r="T698" i="20"/>
  <c r="T698" i="19"/>
  <c r="T698" i="23"/>
  <c r="T551" i="16"/>
  <c r="T551" i="20"/>
  <c r="T551" i="19"/>
  <c r="T551" i="23"/>
  <c r="T705" i="16"/>
  <c r="T705" i="20"/>
  <c r="T705" i="19"/>
  <c r="T705" i="23"/>
  <c r="T571" i="16"/>
  <c r="T571" i="20"/>
  <c r="T571" i="19"/>
  <c r="T571" i="23"/>
  <c r="T720" i="16"/>
  <c r="T720" i="20"/>
  <c r="T720" i="19"/>
  <c r="T720" i="23"/>
  <c r="T611" i="16"/>
  <c r="T611" i="20"/>
  <c r="T611" i="19"/>
  <c r="T611" i="23"/>
  <c r="T395" i="16"/>
  <c r="T395" i="20"/>
  <c r="T395" i="19"/>
  <c r="T395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681" i="16"/>
  <c r="T681" i="20"/>
  <c r="T681" i="19"/>
  <c r="T681" i="23"/>
  <c r="T617" i="16"/>
  <c r="T617" i="20"/>
  <c r="T617" i="23"/>
  <c r="T617" i="19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19"/>
  <c r="T361" i="20"/>
  <c r="T361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383" i="16"/>
  <c r="T383" i="20"/>
  <c r="T383" i="19"/>
  <c r="T383" i="23"/>
  <c r="T319" i="16"/>
  <c r="T319" i="20"/>
  <c r="T319" i="19"/>
  <c r="T319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501" i="16"/>
  <c r="T501" i="20"/>
  <c r="T501" i="19"/>
  <c r="T501" i="23"/>
  <c r="T437" i="16"/>
  <c r="T437" i="20"/>
  <c r="T437" i="23"/>
  <c r="T437" i="19"/>
  <c r="T373" i="16"/>
  <c r="T373" i="20"/>
  <c r="T373" i="19"/>
  <c r="T373" i="23"/>
  <c r="T676" i="16"/>
  <c r="T676" i="20"/>
  <c r="T676" i="19"/>
  <c r="T676" i="23"/>
  <c r="T612" i="16"/>
  <c r="T612" i="20"/>
  <c r="T612" i="19"/>
  <c r="T612" i="23"/>
  <c r="T548" i="16"/>
  <c r="T548" i="20"/>
  <c r="T548" i="19"/>
  <c r="T548" i="23"/>
  <c r="T484" i="16"/>
  <c r="T484" i="20"/>
  <c r="T484" i="19"/>
  <c r="T484" i="23"/>
  <c r="T420" i="16"/>
  <c r="T420" i="20"/>
  <c r="T420" i="19"/>
  <c r="T420" i="23"/>
  <c r="T356" i="16"/>
  <c r="T356" i="20"/>
  <c r="T356" i="19"/>
  <c r="T356" i="23"/>
  <c r="T203" i="16"/>
  <c r="T203" i="20"/>
  <c r="T203" i="19"/>
  <c r="T203" i="23"/>
  <c r="T132" i="16"/>
  <c r="T132" i="20"/>
  <c r="T132" i="19"/>
  <c r="T132" i="23"/>
  <c r="T187" i="16"/>
  <c r="T187" i="20"/>
  <c r="T187" i="19"/>
  <c r="T187" i="23"/>
  <c r="T175" i="16"/>
  <c r="T175" i="20"/>
  <c r="T175" i="19"/>
  <c r="T175" i="23"/>
  <c r="T242" i="16"/>
  <c r="T242" i="20"/>
  <c r="T242" i="19"/>
  <c r="T242" i="23"/>
  <c r="T158" i="16"/>
  <c r="T158" i="20"/>
  <c r="T158" i="19"/>
  <c r="T158" i="23"/>
  <c r="T122" i="16"/>
  <c r="T122" i="20"/>
  <c r="T122" i="19"/>
  <c r="T122" i="23"/>
  <c r="T86" i="16"/>
  <c r="T86" i="20"/>
  <c r="T86" i="19"/>
  <c r="T86" i="23"/>
  <c r="T119" i="16"/>
  <c r="T119" i="20"/>
  <c r="T119" i="19"/>
  <c r="T119" i="23"/>
  <c r="T168" i="16"/>
  <c r="T168" i="20"/>
  <c r="T168" i="19"/>
  <c r="T168" i="23"/>
  <c r="T283" i="16"/>
  <c r="T283" i="20"/>
  <c r="T283" i="19"/>
  <c r="T283" i="23"/>
  <c r="T305" i="16"/>
  <c r="T305" i="20"/>
  <c r="T305" i="19"/>
  <c r="T305" i="23"/>
  <c r="T104" i="16"/>
  <c r="T104" i="20"/>
  <c r="T104" i="19"/>
  <c r="T104" i="23"/>
  <c r="S527" i="16"/>
  <c r="S527" i="20"/>
  <c r="S527" i="19"/>
  <c r="S527" i="23"/>
  <c r="S334" i="16"/>
  <c r="S334" i="20"/>
  <c r="S334" i="19"/>
  <c r="S334" i="23"/>
  <c r="S488" i="16"/>
  <c r="S488" i="20"/>
  <c r="S488" i="19"/>
  <c r="S488" i="23"/>
  <c r="S182" i="16"/>
  <c r="S182" i="20"/>
  <c r="S182" i="19"/>
  <c r="S182" i="23"/>
  <c r="S449" i="16"/>
  <c r="S449" i="20"/>
  <c r="S449" i="19"/>
  <c r="S449" i="23"/>
  <c r="S226" i="16"/>
  <c r="S226" i="20"/>
  <c r="S226" i="19"/>
  <c r="S226" i="23"/>
  <c r="S702" i="16"/>
  <c r="S702" i="20"/>
  <c r="S702" i="19"/>
  <c r="S702" i="23"/>
  <c r="S579" i="16"/>
  <c r="S579" i="20"/>
  <c r="S579" i="23"/>
  <c r="S579" i="19"/>
  <c r="S252" i="16"/>
  <c r="S252" i="20"/>
  <c r="S252" i="19"/>
  <c r="S252" i="23"/>
  <c r="S151" i="16"/>
  <c r="S151" i="20"/>
  <c r="S151" i="19"/>
  <c r="S151" i="23"/>
  <c r="S663" i="16"/>
  <c r="S663" i="20"/>
  <c r="S663" i="19"/>
  <c r="S663" i="23"/>
  <c r="S112" i="16"/>
  <c r="S112" i="20"/>
  <c r="S112" i="19"/>
  <c r="S112" i="23"/>
  <c r="S624" i="16"/>
  <c r="S624" i="20"/>
  <c r="S624" i="19"/>
  <c r="S624" i="23"/>
  <c r="S73" i="16"/>
  <c r="S73" i="20"/>
  <c r="S73" i="19"/>
  <c r="S73" i="23"/>
  <c r="S585" i="16"/>
  <c r="S585" i="20"/>
  <c r="S585" i="19"/>
  <c r="S585" i="23"/>
  <c r="S362" i="16"/>
  <c r="S362" i="20"/>
  <c r="S362" i="19"/>
  <c r="S362" i="23"/>
  <c r="S203" i="16"/>
  <c r="S203" i="20"/>
  <c r="S203" i="23"/>
  <c r="S203" i="19"/>
  <c r="S715" i="16"/>
  <c r="S715" i="20"/>
  <c r="S715" i="19"/>
  <c r="S715" i="23"/>
  <c r="S388" i="16"/>
  <c r="S388" i="20"/>
  <c r="S388" i="19"/>
  <c r="S388" i="23"/>
  <c r="S95" i="16"/>
  <c r="S95" i="20"/>
  <c r="S95" i="19"/>
  <c r="S95" i="23"/>
  <c r="S415" i="16"/>
  <c r="S415" i="20"/>
  <c r="S415" i="19"/>
  <c r="S415" i="23"/>
  <c r="S621" i="16"/>
  <c r="S621" i="20"/>
  <c r="S621" i="19"/>
  <c r="S621" i="23"/>
  <c r="S376" i="16"/>
  <c r="S376" i="20"/>
  <c r="S376" i="19"/>
  <c r="S376" i="23"/>
  <c r="S493" i="16"/>
  <c r="S493" i="20"/>
  <c r="S493" i="19"/>
  <c r="S493" i="23"/>
  <c r="S337" i="16"/>
  <c r="S337" i="20"/>
  <c r="S337" i="19"/>
  <c r="S337" i="23"/>
  <c r="S114" i="16"/>
  <c r="S114" i="20"/>
  <c r="S114" i="19"/>
  <c r="S114" i="23"/>
  <c r="S626" i="16"/>
  <c r="S626" i="20"/>
  <c r="S626" i="19"/>
  <c r="S626" i="23"/>
  <c r="S467" i="16"/>
  <c r="S467" i="20"/>
  <c r="S467" i="19"/>
  <c r="S467" i="23"/>
  <c r="S140" i="16"/>
  <c r="S140" i="20"/>
  <c r="S140" i="19"/>
  <c r="S140" i="23"/>
  <c r="S652" i="16"/>
  <c r="S652" i="20"/>
  <c r="S652" i="19"/>
  <c r="S652" i="23"/>
  <c r="S167" i="16"/>
  <c r="S167" i="20"/>
  <c r="S167" i="19"/>
  <c r="S167" i="23"/>
  <c r="S679" i="16"/>
  <c r="S679" i="20"/>
  <c r="S679" i="19"/>
  <c r="S679" i="23"/>
  <c r="S128" i="16"/>
  <c r="S128" i="20"/>
  <c r="S128" i="19"/>
  <c r="S128" i="23"/>
  <c r="S640" i="16"/>
  <c r="S640" i="20"/>
  <c r="S640" i="19"/>
  <c r="S640" i="23"/>
  <c r="S89" i="16"/>
  <c r="S89" i="20"/>
  <c r="S89" i="19"/>
  <c r="S89" i="23"/>
  <c r="S601" i="16"/>
  <c r="S601" i="20"/>
  <c r="S601" i="19"/>
  <c r="S601" i="23"/>
  <c r="S378" i="16"/>
  <c r="S378" i="20"/>
  <c r="S378" i="19"/>
  <c r="S378" i="23"/>
  <c r="S219" i="16"/>
  <c r="S219" i="20"/>
  <c r="S219" i="19"/>
  <c r="S219" i="23"/>
  <c r="S110" i="16"/>
  <c r="S110" i="20"/>
  <c r="S110" i="19"/>
  <c r="S110" i="23"/>
  <c r="S404" i="16"/>
  <c r="S404" i="20"/>
  <c r="S404" i="19"/>
  <c r="S404" i="23"/>
  <c r="S175" i="16"/>
  <c r="S175" i="20"/>
  <c r="S175" i="19"/>
  <c r="S175" i="23"/>
  <c r="S687" i="16"/>
  <c r="S687" i="20"/>
  <c r="S687" i="19"/>
  <c r="S687" i="23"/>
  <c r="S136" i="16"/>
  <c r="S136" i="20"/>
  <c r="S136" i="19"/>
  <c r="S136" i="23"/>
  <c r="S648" i="16"/>
  <c r="S648" i="20"/>
  <c r="S648" i="23"/>
  <c r="S648" i="19"/>
  <c r="S97" i="16"/>
  <c r="S97" i="20"/>
  <c r="S97" i="19"/>
  <c r="S97" i="23"/>
  <c r="S609" i="16"/>
  <c r="S609" i="20"/>
  <c r="S609" i="19"/>
  <c r="S609" i="23"/>
  <c r="S386" i="16"/>
  <c r="S386" i="20"/>
  <c r="S386" i="19"/>
  <c r="S386" i="23"/>
  <c r="S126" i="16"/>
  <c r="S126" i="20"/>
  <c r="S126" i="19"/>
  <c r="S126" i="23"/>
  <c r="S412" i="16"/>
  <c r="S412" i="20"/>
  <c r="S412" i="19"/>
  <c r="S412" i="23"/>
  <c r="S375" i="16"/>
  <c r="S375" i="20"/>
  <c r="S375" i="19"/>
  <c r="S375" i="23"/>
  <c r="S517" i="16"/>
  <c r="S517" i="20"/>
  <c r="S517" i="19"/>
  <c r="S517" i="23"/>
  <c r="S336" i="16"/>
  <c r="S336" i="20"/>
  <c r="S336" i="19"/>
  <c r="S336" i="23"/>
  <c r="S397" i="16"/>
  <c r="S397" i="20"/>
  <c r="S397" i="19"/>
  <c r="S397" i="23"/>
  <c r="S297" i="16"/>
  <c r="S297" i="20"/>
  <c r="S297" i="19"/>
  <c r="S297" i="23"/>
  <c r="S74" i="16"/>
  <c r="S74" i="19"/>
  <c r="S74" i="20"/>
  <c r="S74" i="23"/>
  <c r="S586" i="16"/>
  <c r="S586" i="20"/>
  <c r="S586" i="19"/>
  <c r="S586" i="23"/>
  <c r="S427" i="16"/>
  <c r="S427" i="20"/>
  <c r="S427" i="19"/>
  <c r="S427" i="23"/>
  <c r="S100" i="16"/>
  <c r="S100" i="20"/>
  <c r="S100" i="19"/>
  <c r="S100" i="23"/>
  <c r="S612" i="16"/>
  <c r="S612" i="20"/>
  <c r="S612" i="19"/>
  <c r="S612" i="23"/>
  <c r="S575" i="16"/>
  <c r="S575" i="20"/>
  <c r="S575" i="19"/>
  <c r="S575" i="23"/>
  <c r="S510" i="16"/>
  <c r="S510" i="20"/>
  <c r="S510" i="19"/>
  <c r="S510" i="23"/>
  <c r="S536" i="16"/>
  <c r="S536" i="20"/>
  <c r="S536" i="19"/>
  <c r="S536" i="23"/>
  <c r="S101" i="16"/>
  <c r="S101" i="20"/>
  <c r="S101" i="19"/>
  <c r="S101" i="23"/>
  <c r="S374" i="16"/>
  <c r="S374" i="20"/>
  <c r="S374" i="19"/>
  <c r="S374" i="23"/>
  <c r="S497" i="16"/>
  <c r="S497" i="20"/>
  <c r="S497" i="19"/>
  <c r="S497" i="23"/>
  <c r="S274" i="16"/>
  <c r="S274" i="20"/>
  <c r="S274" i="19"/>
  <c r="S274" i="23"/>
  <c r="S115" i="16"/>
  <c r="S115" i="20"/>
  <c r="S115" i="19"/>
  <c r="S115" i="23"/>
  <c r="S627" i="16"/>
  <c r="S627" i="20"/>
  <c r="S627" i="19"/>
  <c r="S627" i="23"/>
  <c r="S300" i="16"/>
  <c r="S300" i="20"/>
  <c r="S300" i="19"/>
  <c r="S300" i="23"/>
  <c r="S326" i="16"/>
  <c r="S326" i="20"/>
  <c r="S326" i="19"/>
  <c r="S326" i="23"/>
  <c r="S327" i="16"/>
  <c r="S327" i="20"/>
  <c r="S327" i="19"/>
  <c r="S327" i="23"/>
  <c r="S389" i="16"/>
  <c r="S389" i="20"/>
  <c r="S389" i="19"/>
  <c r="S389" i="23"/>
  <c r="S288" i="16"/>
  <c r="S288" i="20"/>
  <c r="S288" i="19"/>
  <c r="S288" i="23"/>
  <c r="S277" i="16"/>
  <c r="S277" i="20"/>
  <c r="S277" i="19"/>
  <c r="S277" i="23"/>
  <c r="S249" i="16"/>
  <c r="S249" i="20"/>
  <c r="S249" i="19"/>
  <c r="S249" i="23"/>
  <c r="S373" i="16"/>
  <c r="S373" i="20"/>
  <c r="S373" i="19"/>
  <c r="S373" i="23"/>
  <c r="S538" i="16"/>
  <c r="S538" i="20"/>
  <c r="S538" i="19"/>
  <c r="S538" i="23"/>
  <c r="S654" i="16"/>
  <c r="S654" i="20"/>
  <c r="S654" i="19"/>
  <c r="S654" i="23"/>
  <c r="S564" i="16"/>
  <c r="S564" i="20"/>
  <c r="S564" i="19"/>
  <c r="S564" i="23"/>
  <c r="AK77" i="20"/>
  <c r="AK77" i="23"/>
  <c r="AK77" i="16"/>
  <c r="AK7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AA718" i="16" l="1"/>
  <c r="AA718" i="20"/>
  <c r="AA718" i="19"/>
  <c r="AA718" i="23"/>
  <c r="AA719" i="16"/>
  <c r="AA719" i="20"/>
  <c r="AA719" i="19"/>
  <c r="AA719" i="23"/>
  <c r="AA720" i="16"/>
  <c r="AA720" i="20"/>
  <c r="AA720" i="19"/>
  <c r="AA720" i="23"/>
  <c r="AA717" i="16"/>
  <c r="AA717" i="20"/>
  <c r="AA717" i="19"/>
  <c r="AA717" i="23"/>
  <c r="AB313" i="18"/>
  <c r="AB305" i="18"/>
  <c r="AB297" i="18"/>
  <c r="AB289" i="18"/>
  <c r="AB281" i="18"/>
  <c r="AB273" i="18"/>
  <c r="AB265" i="18"/>
  <c r="AB257" i="18"/>
  <c r="AB249" i="18"/>
  <c r="AB241" i="18"/>
  <c r="AB233" i="18"/>
  <c r="AB225" i="18"/>
  <c r="AB217" i="18"/>
  <c r="AB209" i="18"/>
  <c r="AB201" i="18"/>
  <c r="AB193" i="18"/>
  <c r="AB185" i="18"/>
  <c r="AB177" i="18"/>
  <c r="AB169" i="18"/>
  <c r="AB161" i="18"/>
  <c r="AB153" i="18"/>
  <c r="AB145" i="18"/>
  <c r="AB137" i="18"/>
  <c r="AB65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299" i="18"/>
  <c r="AB235" i="18"/>
  <c r="AB171" i="18"/>
  <c r="AB291" i="18"/>
  <c r="AB227" i="18"/>
  <c r="AB163" i="18"/>
  <c r="AB283" i="18"/>
  <c r="AB219" i="18"/>
  <c r="AB155" i="18"/>
  <c r="AB275" i="18"/>
  <c r="AB211" i="18"/>
  <c r="AB147" i="18"/>
  <c r="AB267" i="18"/>
  <c r="AB203" i="18"/>
  <c r="AB139" i="18"/>
  <c r="AB259" i="18"/>
  <c r="AB195" i="18"/>
  <c r="AB307" i="18"/>
  <c r="AB251" i="18"/>
  <c r="AB243" i="18"/>
  <c r="AB187" i="18"/>
  <c r="AB179" i="18"/>
  <c r="AB315" i="18"/>
  <c r="X261" i="21"/>
  <c r="X279" i="21"/>
  <c r="X164" i="21"/>
  <c r="X107" i="21"/>
  <c r="X50" i="2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K77" i="18"/>
  <c r="AA250" i="16" l="1"/>
  <c r="AA250" i="20"/>
  <c r="AA250" i="19"/>
  <c r="AA250" i="23"/>
  <c r="AA360" i="16"/>
  <c r="AA360" i="20"/>
  <c r="AA360" i="23"/>
  <c r="AA360" i="19"/>
  <c r="AA371" i="16"/>
  <c r="AA371" i="20"/>
  <c r="AA371" i="19"/>
  <c r="AA371" i="23"/>
  <c r="AA70" i="18"/>
  <c r="AA70" i="16"/>
  <c r="AA70" i="20"/>
  <c r="AA70" i="19"/>
  <c r="AA70" i="23"/>
  <c r="AA173" i="16"/>
  <c r="AA173" i="20"/>
  <c r="AA173" i="19"/>
  <c r="AA173" i="23"/>
  <c r="AA71" i="18"/>
  <c r="AA71" i="16"/>
  <c r="AA71" i="20"/>
  <c r="AA71" i="19"/>
  <c r="AA71" i="23"/>
  <c r="Z459" i="16"/>
  <c r="Z459" i="20"/>
  <c r="Z459" i="19"/>
  <c r="Z459" i="23"/>
  <c r="Z270" i="16"/>
  <c r="Z270" i="20"/>
  <c r="Z270" i="19"/>
  <c r="Z270" i="23"/>
  <c r="Z147" i="16"/>
  <c r="Z147" i="20"/>
  <c r="Z147" i="19"/>
  <c r="Z147" i="23"/>
  <c r="Z474" i="16"/>
  <c r="Z474" i="20"/>
  <c r="Z474" i="19"/>
  <c r="Z474" i="23"/>
  <c r="Z478" i="16"/>
  <c r="Z478" i="20"/>
  <c r="Z478" i="19"/>
  <c r="Z478" i="23"/>
  <c r="AA684" i="16"/>
  <c r="AA684" i="20"/>
  <c r="AA684" i="19"/>
  <c r="AA684" i="23"/>
  <c r="AA274" i="16"/>
  <c r="AA274" i="20"/>
  <c r="AA274" i="19"/>
  <c r="AA274" i="23"/>
  <c r="AA449" i="16"/>
  <c r="AA449" i="20"/>
  <c r="AA449" i="19"/>
  <c r="AA449" i="23"/>
  <c r="Z704" i="16"/>
  <c r="Z704" i="20"/>
  <c r="Z704" i="19"/>
  <c r="Z704" i="23"/>
  <c r="AA470" i="16"/>
  <c r="AA470" i="20"/>
  <c r="AA470" i="19"/>
  <c r="AA470" i="23"/>
  <c r="Z282" i="16"/>
  <c r="Z282" i="20"/>
  <c r="Z282" i="19"/>
  <c r="Z282" i="23"/>
  <c r="Z647" i="16"/>
  <c r="Z647" i="20"/>
  <c r="Z647" i="19"/>
  <c r="Z647" i="23"/>
  <c r="Z618" i="16"/>
  <c r="Z618" i="20"/>
  <c r="Z618" i="19"/>
  <c r="Z618" i="23"/>
  <c r="Z692" i="16"/>
  <c r="Z692" i="20"/>
  <c r="Z692" i="19"/>
  <c r="Z692" i="23"/>
  <c r="Z102" i="16"/>
  <c r="Z102" i="20"/>
  <c r="Z102" i="19"/>
  <c r="Z102" i="23"/>
  <c r="AA237" i="16"/>
  <c r="AA237" i="20"/>
  <c r="AA237" i="19"/>
  <c r="AA237" i="23"/>
  <c r="AA197" i="16"/>
  <c r="AA197" i="20"/>
  <c r="AA197" i="19"/>
  <c r="AA197" i="23"/>
  <c r="Z348" i="16"/>
  <c r="Z348" i="20"/>
  <c r="Z348" i="19"/>
  <c r="Z348" i="23"/>
  <c r="Z446" i="16"/>
  <c r="Z446" i="20"/>
  <c r="Z446" i="19"/>
  <c r="Z446" i="23"/>
  <c r="Z42" i="18"/>
  <c r="Z42" i="16"/>
  <c r="Z42" i="20"/>
  <c r="Z42" i="19"/>
  <c r="Z42" i="23"/>
  <c r="Z663" i="16"/>
  <c r="Z663" i="20"/>
  <c r="Z663" i="19"/>
  <c r="Z663" i="23"/>
  <c r="Z698" i="16"/>
  <c r="Z698" i="20"/>
  <c r="Z698" i="19"/>
  <c r="Z698" i="23"/>
  <c r="AA95" i="16"/>
  <c r="AA95" i="20"/>
  <c r="AA95" i="19"/>
  <c r="AA95" i="23"/>
  <c r="Z572" i="16"/>
  <c r="Z572" i="20"/>
  <c r="Z572" i="19"/>
  <c r="Z572" i="23"/>
  <c r="Z364" i="16"/>
  <c r="Z364" i="20"/>
  <c r="Z364" i="19"/>
  <c r="Z364" i="23"/>
  <c r="Z112" i="16"/>
  <c r="Z112" i="19"/>
  <c r="Z112" i="20"/>
  <c r="Z112" i="23"/>
  <c r="Z313" i="16"/>
  <c r="Z313" i="20"/>
  <c r="Z313" i="19"/>
  <c r="Z313" i="23"/>
  <c r="Z373" i="16"/>
  <c r="Z373" i="20"/>
  <c r="Z373" i="19"/>
  <c r="Z373" i="23"/>
  <c r="Z629" i="16"/>
  <c r="Z629" i="20"/>
  <c r="Z629" i="19"/>
  <c r="Z629" i="23"/>
  <c r="Z607" i="16"/>
  <c r="Z607" i="20"/>
  <c r="Z607" i="19"/>
  <c r="Z607" i="23"/>
  <c r="Z609" i="16"/>
  <c r="Z609" i="20"/>
  <c r="Z609" i="19"/>
  <c r="Z609" i="23"/>
  <c r="Z578" i="16"/>
  <c r="Z578" i="20"/>
  <c r="Z578" i="19"/>
  <c r="Z578" i="23"/>
  <c r="Z587" i="16"/>
  <c r="Z587" i="20"/>
  <c r="Z587" i="19"/>
  <c r="Z587" i="23"/>
  <c r="Z422" i="16"/>
  <c r="Z422" i="20"/>
  <c r="Z422" i="19"/>
  <c r="Z422" i="23"/>
  <c r="AA184" i="16"/>
  <c r="AA184" i="20"/>
  <c r="AA184" i="19"/>
  <c r="AA184" i="23"/>
  <c r="AA58" i="18"/>
  <c r="AA58" i="16"/>
  <c r="AA58" i="20"/>
  <c r="AA58" i="19"/>
  <c r="AA58" i="23"/>
  <c r="AA445" i="16"/>
  <c r="AA445" i="20"/>
  <c r="AA445" i="19"/>
  <c r="AA445" i="23"/>
  <c r="AA423" i="16"/>
  <c r="AA423" i="20"/>
  <c r="AA423" i="19"/>
  <c r="AA423" i="23"/>
  <c r="AA425" i="16"/>
  <c r="AA425" i="20"/>
  <c r="AA425" i="19"/>
  <c r="AA425" i="23"/>
  <c r="AA394" i="16"/>
  <c r="AA394" i="20"/>
  <c r="AA394" i="19"/>
  <c r="AA394" i="23"/>
  <c r="AA650" i="16"/>
  <c r="AA650" i="20"/>
  <c r="AA650" i="19"/>
  <c r="AA650" i="23"/>
  <c r="AA528" i="16"/>
  <c r="AA528" i="20"/>
  <c r="AA528" i="19"/>
  <c r="AA528" i="23"/>
  <c r="AA606" i="16"/>
  <c r="AA606" i="20"/>
  <c r="AA606" i="19"/>
  <c r="AA606" i="23"/>
  <c r="AA444" i="16"/>
  <c r="AA444" i="20"/>
  <c r="AA444" i="19"/>
  <c r="AA444" i="23"/>
  <c r="AA219" i="16"/>
  <c r="AA219" i="20"/>
  <c r="AA219" i="19"/>
  <c r="AA219" i="23"/>
  <c r="Z64" i="18"/>
  <c r="Z64" i="16"/>
  <c r="Z64" i="19"/>
  <c r="Z64" i="20"/>
  <c r="Z64" i="23"/>
  <c r="Z265" i="16"/>
  <c r="Z265" i="20"/>
  <c r="Z265" i="19"/>
  <c r="Z265" i="23"/>
  <c r="AA301" i="16"/>
  <c r="AA301" i="20"/>
  <c r="AA301" i="19"/>
  <c r="AA301" i="23"/>
  <c r="AA261" i="16"/>
  <c r="AA261" i="20"/>
  <c r="AA261" i="19"/>
  <c r="AA261" i="23"/>
  <c r="AA62" i="18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19"/>
  <c r="Z489" i="20"/>
  <c r="Z489" i="23"/>
  <c r="Z55" i="18"/>
  <c r="Z55" i="16"/>
  <c r="Z55" i="20"/>
  <c r="Z55" i="19"/>
  <c r="Z55" i="23"/>
  <c r="Z458" i="16"/>
  <c r="Z458" i="20"/>
  <c r="Z458" i="19"/>
  <c r="Z458" i="23"/>
  <c r="Z52" i="18"/>
  <c r="Z52" i="16"/>
  <c r="Z52" i="20"/>
  <c r="Z52" i="19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134" i="16"/>
  <c r="Z134" i="20"/>
  <c r="Z134" i="19"/>
  <c r="Z134" i="23"/>
  <c r="AA64" i="18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23"/>
  <c r="Z261" i="19"/>
  <c r="AA561" i="16"/>
  <c r="AA561" i="20"/>
  <c r="AA561" i="19"/>
  <c r="AA561" i="23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23"/>
  <c r="AA264" i="19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23"/>
  <c r="Z291" i="19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8"/>
  <c r="AA51" i="16"/>
  <c r="AA51" i="20"/>
  <c r="AA51" i="19"/>
  <c r="AA51" i="23"/>
  <c r="AA455" i="16"/>
  <c r="AA455" i="20"/>
  <c r="AA455" i="19"/>
  <c r="AA455" i="23"/>
  <c r="Z53" i="18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23"/>
  <c r="AA648" i="19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23"/>
  <c r="AA492" i="19"/>
  <c r="AA556" i="16"/>
  <c r="AA556" i="20"/>
  <c r="AA556" i="23"/>
  <c r="AA556" i="19"/>
  <c r="AA166" i="16"/>
  <c r="AA166" i="20"/>
  <c r="AA166" i="19"/>
  <c r="AA166" i="23"/>
  <c r="AA96" i="16"/>
  <c r="AA96" i="20"/>
  <c r="AA96" i="19"/>
  <c r="AA96" i="23"/>
  <c r="AA41" i="18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23"/>
  <c r="AA712" i="19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8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19"/>
  <c r="AA244" i="23"/>
  <c r="AA244" i="20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8"/>
  <c r="AA50" i="16"/>
  <c r="AA50" i="20"/>
  <c r="AA50" i="19"/>
  <c r="AA50" i="23"/>
  <c r="AA306" i="16"/>
  <c r="AA306" i="20"/>
  <c r="AA306" i="19"/>
  <c r="AA306" i="23"/>
  <c r="AA437" i="16"/>
  <c r="AA437" i="19"/>
  <c r="AA437" i="20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19"/>
  <c r="AA568" i="23"/>
  <c r="AA568" i="20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19"/>
  <c r="AA558" i="20"/>
  <c r="AA558" i="23"/>
  <c r="X65" i="18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8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19"/>
  <c r="X294" i="20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8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A65" i="18"/>
  <c r="AA65" i="16"/>
  <c r="AA65" i="20"/>
  <c r="AA65" i="19"/>
  <c r="AA65" i="23"/>
  <c r="AA311" i="16"/>
  <c r="AA311" i="20"/>
  <c r="AA311" i="19"/>
  <c r="AA311" i="23"/>
  <c r="AA203" i="16"/>
  <c r="AA203" i="20"/>
  <c r="AA203" i="23"/>
  <c r="AA203" i="19"/>
  <c r="Z201" i="16"/>
  <c r="Z201" i="20"/>
  <c r="Z201" i="19"/>
  <c r="Z201" i="23"/>
  <c r="Z497" i="16"/>
  <c r="Z497" i="20"/>
  <c r="Z497" i="19"/>
  <c r="Z497" i="23"/>
  <c r="Z675" i="16"/>
  <c r="Z675" i="20"/>
  <c r="Z675" i="19"/>
  <c r="Z675" i="23"/>
  <c r="Z74" i="16"/>
  <c r="Z74" i="20"/>
  <c r="Z74" i="19"/>
  <c r="Z74" i="23"/>
  <c r="AA87" i="16"/>
  <c r="AA87" i="20"/>
  <c r="AA87" i="19"/>
  <c r="AA87" i="23"/>
  <c r="Z284" i="16"/>
  <c r="Z284" i="20"/>
  <c r="Z284" i="19"/>
  <c r="Z284" i="23"/>
  <c r="AA345" i="16"/>
  <c r="AA345" i="20"/>
  <c r="AA345" i="19"/>
  <c r="AA345" i="23"/>
  <c r="AA674" i="16"/>
  <c r="AA674" i="20"/>
  <c r="AA674" i="19"/>
  <c r="AA674" i="23"/>
  <c r="Z152" i="16"/>
  <c r="Z152" i="20"/>
  <c r="Z152" i="19"/>
  <c r="Z152" i="23"/>
  <c r="AA622" i="16"/>
  <c r="AA622" i="20"/>
  <c r="AA622" i="19"/>
  <c r="AA622" i="23"/>
  <c r="AA660" i="16"/>
  <c r="AA660" i="20"/>
  <c r="AA660" i="23"/>
  <c r="AA660" i="19"/>
  <c r="AA509" i="16"/>
  <c r="AA509" i="20"/>
  <c r="AA509" i="19"/>
  <c r="AA509" i="23"/>
  <c r="AA458" i="16"/>
  <c r="AA458" i="20"/>
  <c r="AA458" i="19"/>
  <c r="AA458" i="23"/>
  <c r="AA271" i="16"/>
  <c r="AA271" i="20"/>
  <c r="AA271" i="19"/>
  <c r="AA271" i="23"/>
  <c r="AA198" i="16"/>
  <c r="AA198" i="20"/>
  <c r="AA198" i="19"/>
  <c r="AA198" i="23"/>
  <c r="Z645" i="16"/>
  <c r="Z645" i="20"/>
  <c r="Z645" i="19"/>
  <c r="Z645" i="23"/>
  <c r="Z625" i="16"/>
  <c r="Z625" i="20"/>
  <c r="Z625" i="19"/>
  <c r="Z625" i="23"/>
  <c r="Z563" i="16"/>
  <c r="Z563" i="20"/>
  <c r="Z563" i="19"/>
  <c r="Z563" i="23"/>
  <c r="Z124" i="16"/>
  <c r="Z124" i="20"/>
  <c r="Z124" i="19"/>
  <c r="Z124" i="23"/>
  <c r="Z273" i="16"/>
  <c r="Z273" i="20"/>
  <c r="Z273" i="19"/>
  <c r="Z273" i="23"/>
  <c r="Z377" i="16"/>
  <c r="Z377" i="20"/>
  <c r="Z377" i="19"/>
  <c r="Z377" i="23"/>
  <c r="Z560" i="16"/>
  <c r="Z560" i="20"/>
  <c r="Z560" i="19"/>
  <c r="Z560" i="23"/>
  <c r="Z659" i="16"/>
  <c r="Z659" i="20"/>
  <c r="Z659" i="19"/>
  <c r="Z659" i="23"/>
  <c r="AA272" i="16"/>
  <c r="AA272" i="20"/>
  <c r="AA272" i="19"/>
  <c r="AA272" i="23"/>
  <c r="AA291" i="16"/>
  <c r="AA291" i="20"/>
  <c r="AA291" i="19"/>
  <c r="AA291" i="23"/>
  <c r="AA546" i="16"/>
  <c r="AA546" i="20"/>
  <c r="AA546" i="19"/>
  <c r="AA546" i="23"/>
  <c r="AA714" i="16"/>
  <c r="AA714" i="20"/>
  <c r="AA714" i="19"/>
  <c r="AA714" i="23"/>
  <c r="AA94" i="16"/>
  <c r="AA94" i="20"/>
  <c r="AA94" i="19"/>
  <c r="AA94" i="23"/>
  <c r="Z154" i="16"/>
  <c r="Z154" i="20"/>
  <c r="Z154" i="19"/>
  <c r="Z154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8"/>
  <c r="Z68" i="16"/>
  <c r="Z68" i="20"/>
  <c r="Z68" i="19"/>
  <c r="Z68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19"/>
  <c r="Z230" i="23"/>
  <c r="Z160" i="16"/>
  <c r="Z160" i="20"/>
  <c r="Z160" i="19"/>
  <c r="Z160" i="23"/>
  <c r="Z105" i="16"/>
  <c r="Z105" i="19"/>
  <c r="Z105" i="20"/>
  <c r="Z105" i="23"/>
  <c r="Z361" i="16"/>
  <c r="Z361" i="20"/>
  <c r="Z361" i="19"/>
  <c r="Z361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8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8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23"/>
  <c r="Z368" i="19"/>
  <c r="Z499" i="16"/>
  <c r="Z499" i="20"/>
  <c r="Z499" i="19"/>
  <c r="Z499" i="23"/>
  <c r="Z564" i="16"/>
  <c r="Z564" i="20"/>
  <c r="Z564" i="19"/>
  <c r="Z564" i="23"/>
  <c r="AA63" i="18"/>
  <c r="AA63" i="16"/>
  <c r="AA63" i="20"/>
  <c r="AA63" i="19"/>
  <c r="AA63" i="23"/>
  <c r="AA111" i="16"/>
  <c r="AA111" i="20"/>
  <c r="AA111" i="23"/>
  <c r="AA111" i="19"/>
  <c r="Z468" i="16"/>
  <c r="Z468" i="20"/>
  <c r="Z468" i="23"/>
  <c r="Z468" i="19"/>
  <c r="Z332" i="16"/>
  <c r="Z332" i="20"/>
  <c r="Z332" i="19"/>
  <c r="Z332" i="23"/>
  <c r="AA54" i="18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19"/>
  <c r="Z481" i="20"/>
  <c r="Z481" i="23"/>
  <c r="Z39" i="18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X129" i="16"/>
  <c r="X129" i="20"/>
  <c r="X129" i="19"/>
  <c r="X129" i="23"/>
  <c r="X51" i="18"/>
  <c r="X51" i="16"/>
  <c r="X51" i="20"/>
  <c r="X51" i="19"/>
  <c r="X51" i="23"/>
  <c r="X236" i="16"/>
  <c r="X236" i="20"/>
  <c r="X236" i="19"/>
  <c r="X236" i="23"/>
  <c r="X46" i="18"/>
  <c r="X46" i="16"/>
  <c r="X46" i="19"/>
  <c r="X46" i="20"/>
  <c r="X46" i="23"/>
  <c r="X153" i="16"/>
  <c r="X153" i="19"/>
  <c r="X153" i="20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8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8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19"/>
  <c r="X82" i="23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23"/>
  <c r="X304" i="19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19"/>
  <c r="X222" i="20"/>
  <c r="X222" i="23"/>
  <c r="X184" i="16"/>
  <c r="X184" i="20"/>
  <c r="X184" i="23"/>
  <c r="X184" i="19"/>
  <c r="X42" i="18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X185" i="16"/>
  <c r="X185" i="20"/>
  <c r="X185" i="19"/>
  <c r="X185" i="23"/>
  <c r="Z190" i="16"/>
  <c r="Z190" i="20"/>
  <c r="Z190" i="19"/>
  <c r="Z190" i="23"/>
  <c r="AA381" i="16"/>
  <c r="AA381" i="20"/>
  <c r="AA381" i="19"/>
  <c r="AA381" i="23"/>
  <c r="AA617" i="16"/>
  <c r="AA617" i="20"/>
  <c r="AA617" i="19"/>
  <c r="AA617" i="23"/>
  <c r="AA436" i="16"/>
  <c r="AA436" i="20"/>
  <c r="AA436" i="19"/>
  <c r="AA436" i="23"/>
  <c r="AA326" i="16"/>
  <c r="AA326" i="20"/>
  <c r="AA326" i="19"/>
  <c r="AA326" i="23"/>
  <c r="Z131" i="16"/>
  <c r="Z131" i="19"/>
  <c r="Z131" i="20"/>
  <c r="Z131" i="23"/>
  <c r="Z84" i="20"/>
  <c r="Z84" i="16"/>
  <c r="Z84" i="19"/>
  <c r="Z84" i="23"/>
  <c r="Z532" i="16"/>
  <c r="Z532" i="20"/>
  <c r="Z532" i="19"/>
  <c r="Z532" i="23"/>
  <c r="AA61" i="18"/>
  <c r="AA61" i="16"/>
  <c r="AA61" i="20"/>
  <c r="AA61" i="19"/>
  <c r="AA61" i="23"/>
  <c r="Z505" i="16"/>
  <c r="Z505" i="20"/>
  <c r="Z505" i="19"/>
  <c r="Z505" i="23"/>
  <c r="Z694" i="16"/>
  <c r="Z694" i="20"/>
  <c r="Z694" i="19"/>
  <c r="Z694" i="23"/>
  <c r="AA144" i="16"/>
  <c r="AA144" i="20"/>
  <c r="AA144" i="19"/>
  <c r="AA144" i="23"/>
  <c r="AA661" i="16"/>
  <c r="AA661" i="20"/>
  <c r="AA661" i="19"/>
  <c r="AA661" i="23"/>
  <c r="AA418" i="16"/>
  <c r="AA418" i="20"/>
  <c r="AA418" i="19"/>
  <c r="AA418" i="23"/>
  <c r="Z374" i="16"/>
  <c r="Z374" i="20"/>
  <c r="Z374" i="19"/>
  <c r="Z374" i="23"/>
  <c r="AA222" i="16"/>
  <c r="AA222" i="20"/>
  <c r="AA222" i="19"/>
  <c r="AA222" i="23"/>
  <c r="Z413" i="16"/>
  <c r="Z413" i="20"/>
  <c r="Z413" i="19"/>
  <c r="Z413" i="23"/>
  <c r="Z393" i="16"/>
  <c r="Z393" i="20"/>
  <c r="Z393" i="19"/>
  <c r="Z393" i="23"/>
  <c r="Z520" i="16"/>
  <c r="Z520" i="20"/>
  <c r="Z520" i="19"/>
  <c r="Z520" i="23"/>
  <c r="Z531" i="16"/>
  <c r="Z531" i="20"/>
  <c r="Z531" i="19"/>
  <c r="Z531" i="23"/>
  <c r="Z288" i="16"/>
  <c r="Z288" i="20"/>
  <c r="Z288" i="19"/>
  <c r="Z288" i="23"/>
  <c r="Z195" i="16"/>
  <c r="Z195" i="20"/>
  <c r="Z195" i="19"/>
  <c r="Z195" i="23"/>
  <c r="AA263" i="16"/>
  <c r="AA263" i="20"/>
  <c r="AA263" i="23"/>
  <c r="AA263" i="19"/>
  <c r="Z588" i="16"/>
  <c r="Z588" i="20"/>
  <c r="Z588" i="23"/>
  <c r="Z588" i="19"/>
  <c r="Z171" i="16"/>
  <c r="Z171" i="20"/>
  <c r="Z171" i="19"/>
  <c r="Z171" i="23"/>
  <c r="Z113" i="16"/>
  <c r="Z113" i="20"/>
  <c r="Z113" i="19"/>
  <c r="Z113" i="23"/>
  <c r="Z685" i="16"/>
  <c r="Z685" i="20"/>
  <c r="Z685" i="19"/>
  <c r="Z685" i="23"/>
  <c r="Z680" i="16"/>
  <c r="Z680" i="20"/>
  <c r="Z680" i="23"/>
  <c r="Z680" i="19"/>
  <c r="Z440" i="16"/>
  <c r="Z440" i="20"/>
  <c r="Z440" i="19"/>
  <c r="Z440" i="23"/>
  <c r="Z62" i="18"/>
  <c r="Z62" i="16"/>
  <c r="Z62" i="20"/>
  <c r="Z62" i="19"/>
  <c r="Z62" i="23"/>
  <c r="AA193" i="16"/>
  <c r="AA193" i="20"/>
  <c r="AA193" i="19"/>
  <c r="AA193" i="23"/>
  <c r="AA487" i="16"/>
  <c r="AA487" i="20"/>
  <c r="AA487" i="19"/>
  <c r="AA487" i="23"/>
  <c r="AA55" i="18"/>
  <c r="AA55" i="16"/>
  <c r="AA55" i="20"/>
  <c r="AA55" i="19"/>
  <c r="AA55" i="23"/>
  <c r="AA656" i="16"/>
  <c r="AA656" i="20"/>
  <c r="AA656" i="23"/>
  <c r="AA656" i="19"/>
  <c r="AA614" i="16"/>
  <c r="AA614" i="20"/>
  <c r="AA614" i="19"/>
  <c r="AA614" i="23"/>
  <c r="Z128" i="16"/>
  <c r="Z128" i="20"/>
  <c r="Z128" i="19"/>
  <c r="Z128" i="23"/>
  <c r="Z389" i="16"/>
  <c r="Z389" i="20"/>
  <c r="Z389" i="19"/>
  <c r="Z389" i="23"/>
  <c r="Z369" i="16"/>
  <c r="Z369" i="20"/>
  <c r="Z369" i="19"/>
  <c r="Z369" i="23"/>
  <c r="Z472" i="16"/>
  <c r="Z472" i="20"/>
  <c r="Z472" i="19"/>
  <c r="Z472" i="23"/>
  <c r="Z443" i="16"/>
  <c r="Z443" i="20"/>
  <c r="Z443" i="19"/>
  <c r="Z443" i="23"/>
  <c r="Z142" i="16"/>
  <c r="Z142" i="20"/>
  <c r="Z142" i="19"/>
  <c r="Z142" i="23"/>
  <c r="Z202" i="16"/>
  <c r="Z202" i="20"/>
  <c r="Z202" i="19"/>
  <c r="Z202" i="23"/>
  <c r="Z375" i="16"/>
  <c r="Z375" i="20"/>
  <c r="Z375" i="19"/>
  <c r="Z375" i="23"/>
  <c r="Z602" i="16"/>
  <c r="Z602" i="20"/>
  <c r="Z602" i="19"/>
  <c r="Z602" i="23"/>
  <c r="Z352" i="16"/>
  <c r="Z352" i="20"/>
  <c r="Z352" i="19"/>
  <c r="Z352" i="23"/>
  <c r="Z707" i="16"/>
  <c r="Z707" i="20"/>
  <c r="Z707" i="19"/>
  <c r="Z707" i="23"/>
  <c r="AA146" i="16"/>
  <c r="AA146" i="20"/>
  <c r="AA146" i="19"/>
  <c r="AA146" i="23"/>
  <c r="Z575" i="16"/>
  <c r="Z575" i="20"/>
  <c r="Z575" i="19"/>
  <c r="Z575" i="23"/>
  <c r="AA231" i="16"/>
  <c r="AA231" i="20"/>
  <c r="AA231" i="19"/>
  <c r="AA231" i="23"/>
  <c r="AA435" i="16"/>
  <c r="AA435" i="20"/>
  <c r="AA435" i="19"/>
  <c r="AA435" i="23"/>
  <c r="AA404" i="16"/>
  <c r="AA404" i="20"/>
  <c r="AA404" i="23"/>
  <c r="AA404" i="19"/>
  <c r="AA350" i="16"/>
  <c r="AA350" i="20"/>
  <c r="AA350" i="19"/>
  <c r="AA350" i="23"/>
  <c r="Z541" i="16"/>
  <c r="Z541" i="20"/>
  <c r="Z541" i="19"/>
  <c r="Z541" i="23"/>
  <c r="Z290" i="16"/>
  <c r="Z290" i="20"/>
  <c r="Z290" i="19"/>
  <c r="Z290" i="23"/>
  <c r="AA126" i="16"/>
  <c r="AA126" i="20"/>
  <c r="AA126" i="19"/>
  <c r="AA126" i="23"/>
  <c r="Z56" i="18"/>
  <c r="Z56" i="16"/>
  <c r="Z56" i="20"/>
  <c r="Z56" i="19"/>
  <c r="Z56" i="23"/>
  <c r="Z312" i="16"/>
  <c r="Z312" i="20"/>
  <c r="Z312" i="19"/>
  <c r="Z312" i="23"/>
  <c r="Z257" i="16"/>
  <c r="Z257" i="20"/>
  <c r="Z257" i="19"/>
  <c r="Z257" i="23"/>
  <c r="Z186" i="16"/>
  <c r="Z186" i="20"/>
  <c r="Z186" i="19"/>
  <c r="Z186" i="23"/>
  <c r="AA285" i="16"/>
  <c r="AA285" i="20"/>
  <c r="AA285" i="19"/>
  <c r="AA285" i="23"/>
  <c r="Z573" i="16"/>
  <c r="Z573" i="20"/>
  <c r="Z573" i="19"/>
  <c r="Z573" i="23"/>
  <c r="Z243" i="16"/>
  <c r="Z243" i="20"/>
  <c r="Z243" i="19"/>
  <c r="Z243" i="23"/>
  <c r="Z551" i="16"/>
  <c r="Z551" i="20"/>
  <c r="Z551" i="19"/>
  <c r="Z551" i="23"/>
  <c r="AA245" i="16"/>
  <c r="AA245" i="20"/>
  <c r="AA245" i="19"/>
  <c r="AA245" i="23"/>
  <c r="Z553" i="16"/>
  <c r="Z553" i="20"/>
  <c r="Z553" i="19"/>
  <c r="Z553" i="23"/>
  <c r="Z183" i="16"/>
  <c r="Z183" i="20"/>
  <c r="Z183" i="19"/>
  <c r="Z183" i="23"/>
  <c r="Z522" i="16"/>
  <c r="Z522" i="20"/>
  <c r="Z522" i="19"/>
  <c r="Z522" i="23"/>
  <c r="Z308" i="16"/>
  <c r="Z308" i="20"/>
  <c r="Z308" i="19"/>
  <c r="Z308" i="23"/>
  <c r="Z196" i="16"/>
  <c r="Z196" i="20"/>
  <c r="Z196" i="19"/>
  <c r="Z196" i="23"/>
  <c r="AA47" i="18"/>
  <c r="AA47" i="16"/>
  <c r="AA47" i="20"/>
  <c r="AA47" i="19"/>
  <c r="AA47" i="23"/>
  <c r="Z187" i="16"/>
  <c r="Z187" i="20"/>
  <c r="Z187" i="19"/>
  <c r="Z187" i="23"/>
  <c r="Z483" i="16"/>
  <c r="Z483" i="20"/>
  <c r="Z483" i="19"/>
  <c r="Z483" i="23"/>
  <c r="Z590" i="16"/>
  <c r="Z590" i="20"/>
  <c r="Z590" i="23"/>
  <c r="Z590" i="19"/>
  <c r="Z330" i="16"/>
  <c r="Z330" i="20"/>
  <c r="Z330" i="19"/>
  <c r="Z330" i="23"/>
  <c r="Z430" i="16"/>
  <c r="Z430" i="20"/>
  <c r="Z430" i="19"/>
  <c r="Z430" i="23"/>
  <c r="Z644" i="16"/>
  <c r="Z644" i="20"/>
  <c r="Z644" i="19"/>
  <c r="Z644" i="23"/>
  <c r="Z198" i="16"/>
  <c r="Z198" i="20"/>
  <c r="Z198" i="19"/>
  <c r="Z198" i="23"/>
  <c r="AA128" i="16"/>
  <c r="AA128" i="20"/>
  <c r="AA128" i="19"/>
  <c r="AA128" i="23"/>
  <c r="AA73" i="16"/>
  <c r="AA73" i="20"/>
  <c r="AA73" i="19"/>
  <c r="AA73" i="23"/>
  <c r="AA329" i="16"/>
  <c r="AA329" i="20"/>
  <c r="AA329" i="19"/>
  <c r="AA329" i="23"/>
  <c r="AA258" i="16"/>
  <c r="AA258" i="20"/>
  <c r="AA258" i="19"/>
  <c r="AA258" i="23"/>
  <c r="AA389" i="16"/>
  <c r="AA389" i="20"/>
  <c r="AA389" i="19"/>
  <c r="AA389" i="23"/>
  <c r="AA645" i="16"/>
  <c r="AA645" i="20"/>
  <c r="AA645" i="19"/>
  <c r="AA645" i="23"/>
  <c r="Z367" i="16"/>
  <c r="Z367" i="20"/>
  <c r="Z367" i="19"/>
  <c r="Z367" i="23"/>
  <c r="AA623" i="16"/>
  <c r="AA623" i="20"/>
  <c r="AA623" i="19"/>
  <c r="AA623" i="23"/>
  <c r="AA369" i="16"/>
  <c r="AA369" i="20"/>
  <c r="AA369" i="19"/>
  <c r="AA369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316" i="16"/>
  <c r="AA316" i="20"/>
  <c r="AA316" i="19"/>
  <c r="AA316" i="23"/>
  <c r="AA443" i="16"/>
  <c r="AA443" i="20"/>
  <c r="AA443" i="19"/>
  <c r="AA443" i="23"/>
  <c r="Z636" i="16"/>
  <c r="Z636" i="20"/>
  <c r="Z636" i="23"/>
  <c r="Z636" i="19"/>
  <c r="AA124" i="16"/>
  <c r="AA124" i="20"/>
  <c r="AA124" i="19"/>
  <c r="AA124" i="23"/>
  <c r="AA620" i="16"/>
  <c r="AA620" i="20"/>
  <c r="AA620" i="23"/>
  <c r="AA620" i="19"/>
  <c r="AA142" i="16"/>
  <c r="AA142" i="20"/>
  <c r="AA142" i="19"/>
  <c r="AA142" i="23"/>
  <c r="AA72" i="16"/>
  <c r="AA72" i="20"/>
  <c r="AA72" i="19"/>
  <c r="AA72" i="23"/>
  <c r="AA328" i="16"/>
  <c r="AA328" i="20"/>
  <c r="AA328" i="23"/>
  <c r="AA328" i="19"/>
  <c r="AA273" i="16"/>
  <c r="AA273" i="20"/>
  <c r="AA273" i="19"/>
  <c r="AA273" i="23"/>
  <c r="AA202" i="16"/>
  <c r="AA202" i="20"/>
  <c r="AA202" i="19"/>
  <c r="AA202" i="23"/>
  <c r="Z317" i="16"/>
  <c r="Z317" i="19"/>
  <c r="Z317" i="20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19"/>
  <c r="Z80" i="20"/>
  <c r="Z80" i="23"/>
  <c r="Z336" i="16"/>
  <c r="Z336" i="20"/>
  <c r="Z336" i="19"/>
  <c r="Z336" i="23"/>
  <c r="Z281" i="16"/>
  <c r="Z281" i="20"/>
  <c r="Z281" i="19"/>
  <c r="Z281" i="23"/>
  <c r="Z210" i="16"/>
  <c r="Z210" i="20"/>
  <c r="Z210" i="19"/>
  <c r="Z210" i="23"/>
  <c r="Z331" i="16"/>
  <c r="Z331" i="20"/>
  <c r="Z331" i="19"/>
  <c r="Z331" i="23"/>
  <c r="Z597" i="16"/>
  <c r="Z597" i="20"/>
  <c r="Z597" i="19"/>
  <c r="Z597" i="23"/>
  <c r="Z383" i="16"/>
  <c r="Z383" i="20"/>
  <c r="Z383" i="19"/>
  <c r="Z383" i="23"/>
  <c r="AA639" i="16"/>
  <c r="AA639" i="20"/>
  <c r="AA639" i="19"/>
  <c r="AA639" i="23"/>
  <c r="Z385" i="16"/>
  <c r="Z385" i="20"/>
  <c r="Z385" i="19"/>
  <c r="Z385" i="23"/>
  <c r="Z641" i="16"/>
  <c r="Z641" i="20"/>
  <c r="Z641" i="19"/>
  <c r="Z641" i="23"/>
  <c r="AA351" i="16"/>
  <c r="AA351" i="20"/>
  <c r="AA351" i="19"/>
  <c r="AA351" i="23"/>
  <c r="Z610" i="16"/>
  <c r="Z610" i="20"/>
  <c r="Z610" i="19"/>
  <c r="Z610" i="23"/>
  <c r="Z504" i="16"/>
  <c r="Z504" i="20"/>
  <c r="Z504" i="19"/>
  <c r="Z504" i="23"/>
  <c r="Z576" i="16"/>
  <c r="Z576" i="20"/>
  <c r="Z576" i="19"/>
  <c r="Z576" i="23"/>
  <c r="Z604" i="16"/>
  <c r="Z604" i="20"/>
  <c r="Z604" i="19"/>
  <c r="Z604" i="23"/>
  <c r="Z60" i="18"/>
  <c r="Z60" i="16"/>
  <c r="Z60" i="20"/>
  <c r="Z60" i="19"/>
  <c r="Z60" i="23"/>
  <c r="Z283" i="16"/>
  <c r="Z283" i="20"/>
  <c r="Z283" i="23"/>
  <c r="Z283" i="19"/>
  <c r="Z508" i="16"/>
  <c r="Z508" i="20"/>
  <c r="Z508" i="19"/>
  <c r="Z508" i="23"/>
  <c r="Z574" i="16"/>
  <c r="Z574" i="20"/>
  <c r="Z574" i="19"/>
  <c r="Z574" i="23"/>
  <c r="Z539" i="16"/>
  <c r="Z539" i="20"/>
  <c r="Z539" i="19"/>
  <c r="Z539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23"/>
  <c r="AA179" i="19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8"/>
  <c r="AA68" i="16"/>
  <c r="AA68" i="20"/>
  <c r="AA68" i="19"/>
  <c r="AA68" i="23"/>
  <c r="Z716" i="16"/>
  <c r="Z716" i="20"/>
  <c r="Z716" i="19"/>
  <c r="Z716" i="23"/>
  <c r="AA346" i="16"/>
  <c r="AA346" i="20"/>
  <c r="AA346" i="19"/>
  <c r="AA346" i="23"/>
  <c r="AA396" i="16"/>
  <c r="AA396" i="20"/>
  <c r="AA396" i="19"/>
  <c r="AA396" i="23"/>
  <c r="Z676" i="16"/>
  <c r="Z676" i="20"/>
  <c r="Z676" i="23"/>
  <c r="Z676" i="19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19"/>
  <c r="AA690" i="20"/>
  <c r="AA690" i="23"/>
  <c r="AA664" i="16"/>
  <c r="AA664" i="20"/>
  <c r="AA664" i="19"/>
  <c r="AA664" i="23"/>
  <c r="AA608" i="16"/>
  <c r="AA608" i="20"/>
  <c r="AA608" i="19"/>
  <c r="AA608" i="23"/>
  <c r="AA59" i="18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23"/>
  <c r="AA708" i="19"/>
  <c r="Z110" i="16"/>
  <c r="Z110" i="20"/>
  <c r="Z110" i="19"/>
  <c r="Z110" i="23"/>
  <c r="AA40" i="18"/>
  <c r="AA40" i="16"/>
  <c r="AA40" i="20"/>
  <c r="AA40" i="19"/>
  <c r="AA40" i="23"/>
  <c r="AA296" i="16"/>
  <c r="AA296" i="20"/>
  <c r="AA296" i="23"/>
  <c r="AA296" i="19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8"/>
  <c r="Z63" i="16"/>
  <c r="Z63" i="20"/>
  <c r="Z63" i="19"/>
  <c r="Z63" i="23"/>
  <c r="Z111" i="16"/>
  <c r="Z111" i="20"/>
  <c r="Z111" i="19"/>
  <c r="Z111" i="23"/>
  <c r="AA468" i="16"/>
  <c r="AA468" i="20"/>
  <c r="AA468" i="23"/>
  <c r="AA468" i="19"/>
  <c r="AA332" i="16"/>
  <c r="AA332" i="20"/>
  <c r="AA332" i="19"/>
  <c r="AA332" i="23"/>
  <c r="Z54" i="18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19"/>
  <c r="AA481" i="20"/>
  <c r="AA481" i="23"/>
  <c r="AA39" i="18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19"/>
  <c r="AA140" i="20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8"/>
  <c r="X59" i="16"/>
  <c r="X59" i="20"/>
  <c r="X59" i="19"/>
  <c r="X59" i="23"/>
  <c r="X244" i="16"/>
  <c r="X244" i="20"/>
  <c r="X244" i="23"/>
  <c r="X244" i="19"/>
  <c r="X45" i="18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8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8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23"/>
  <c r="X83" i="19"/>
  <c r="X63" i="18"/>
  <c r="X63" i="16"/>
  <c r="X63" i="19"/>
  <c r="X63" i="20"/>
  <c r="X63" i="23"/>
  <c r="X278" i="16"/>
  <c r="X278" i="20"/>
  <c r="X278" i="19"/>
  <c r="X278" i="23"/>
  <c r="X41" i="18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23"/>
  <c r="X245" i="19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50" i="18"/>
  <c r="X50" i="16"/>
  <c r="X50" i="20"/>
  <c r="X50" i="19"/>
  <c r="X50" i="23"/>
  <c r="AA357" i="16"/>
  <c r="AA357" i="20"/>
  <c r="AA357" i="19"/>
  <c r="AA357" i="23"/>
  <c r="AA456" i="16"/>
  <c r="AA456" i="20"/>
  <c r="AA456" i="19"/>
  <c r="AA456" i="23"/>
  <c r="AA510" i="16"/>
  <c r="AA510" i="20"/>
  <c r="AA510" i="19"/>
  <c r="AA510" i="23"/>
  <c r="AA517" i="16"/>
  <c r="AA517" i="19"/>
  <c r="AA517" i="20"/>
  <c r="AA517" i="23"/>
  <c r="Z228" i="16"/>
  <c r="Z228" i="20"/>
  <c r="Z228" i="19"/>
  <c r="Z228" i="23"/>
  <c r="Z200" i="16"/>
  <c r="Z200" i="20"/>
  <c r="Z200" i="19"/>
  <c r="Z200" i="23"/>
  <c r="Z116" i="16"/>
  <c r="Z116" i="20"/>
  <c r="Z116" i="19"/>
  <c r="Z116" i="23"/>
  <c r="Z214" i="16"/>
  <c r="Z214" i="20"/>
  <c r="Z214" i="19"/>
  <c r="Z214" i="23"/>
  <c r="AA703" i="16"/>
  <c r="AA703" i="20"/>
  <c r="AA703" i="19"/>
  <c r="AA703" i="23"/>
  <c r="AA678" i="16"/>
  <c r="AA678" i="20"/>
  <c r="AA678" i="19"/>
  <c r="AA678" i="23"/>
  <c r="Z669" i="16"/>
  <c r="Z669" i="20"/>
  <c r="Z669" i="19"/>
  <c r="Z669" i="23"/>
  <c r="Z454" i="16"/>
  <c r="Z454" i="20"/>
  <c r="Z454" i="19"/>
  <c r="Z454" i="23"/>
  <c r="Z162" i="16"/>
  <c r="Z162" i="20"/>
  <c r="Z162" i="23"/>
  <c r="Z162" i="19"/>
  <c r="Z408" i="16"/>
  <c r="Z408" i="20"/>
  <c r="Z408" i="19"/>
  <c r="Z408" i="23"/>
  <c r="AA238" i="16"/>
  <c r="AA238" i="20"/>
  <c r="AA238" i="19"/>
  <c r="AA238" i="23"/>
  <c r="Z665" i="16"/>
  <c r="Z665" i="20"/>
  <c r="Z665" i="19"/>
  <c r="Z665" i="23"/>
  <c r="Z384" i="16"/>
  <c r="Z384" i="20"/>
  <c r="Z384" i="19"/>
  <c r="Z384" i="23"/>
  <c r="AA248" i="16"/>
  <c r="AA248" i="20"/>
  <c r="AA248" i="19"/>
  <c r="AA248" i="23"/>
  <c r="Z157" i="16"/>
  <c r="Z157" i="19"/>
  <c r="Z157" i="20"/>
  <c r="Z157" i="23"/>
  <c r="Z117" i="16"/>
  <c r="Z117" i="20"/>
  <c r="Z117" i="19"/>
  <c r="Z117" i="23"/>
  <c r="AA52" i="18"/>
  <c r="AA52" i="16"/>
  <c r="AA52" i="20"/>
  <c r="AA52" i="19"/>
  <c r="AA52" i="23"/>
  <c r="AA710" i="16"/>
  <c r="AA710" i="20"/>
  <c r="AA710" i="19"/>
  <c r="AA710" i="23"/>
  <c r="AA515" i="16"/>
  <c r="AA515" i="20"/>
  <c r="AA515" i="19"/>
  <c r="AA515" i="23"/>
  <c r="Z73" i="16"/>
  <c r="Z73" i="19"/>
  <c r="Z73" i="20"/>
  <c r="Z73" i="23"/>
  <c r="Z258" i="16"/>
  <c r="Z258" i="20"/>
  <c r="Z258" i="19"/>
  <c r="Z258" i="23"/>
  <c r="Z623" i="16"/>
  <c r="Z623" i="20"/>
  <c r="Z623" i="23"/>
  <c r="Z623" i="19"/>
  <c r="Z594" i="16"/>
  <c r="Z594" i="20"/>
  <c r="Z594" i="19"/>
  <c r="Z594" i="23"/>
  <c r="Z316" i="16"/>
  <c r="Z316" i="20"/>
  <c r="Z316" i="19"/>
  <c r="Z316" i="23"/>
  <c r="Z620" i="16"/>
  <c r="Z620" i="20"/>
  <c r="Z620" i="23"/>
  <c r="Z620" i="19"/>
  <c r="Z328" i="16"/>
  <c r="Z328" i="20"/>
  <c r="Z328" i="23"/>
  <c r="Z328" i="19"/>
  <c r="Z589" i="16"/>
  <c r="Z589" i="20"/>
  <c r="Z589" i="19"/>
  <c r="Z589" i="23"/>
  <c r="Z633" i="16"/>
  <c r="Z633" i="20"/>
  <c r="Z633" i="19"/>
  <c r="Z633" i="23"/>
  <c r="Z488" i="16"/>
  <c r="Z488" i="20"/>
  <c r="Z488" i="19"/>
  <c r="Z488" i="23"/>
  <c r="Z462" i="16"/>
  <c r="Z462" i="20"/>
  <c r="Z462" i="19"/>
  <c r="Z462" i="23"/>
  <c r="Z86" i="16"/>
  <c r="Z86" i="20"/>
  <c r="Z86" i="23"/>
  <c r="Z86" i="19"/>
  <c r="AA217" i="16"/>
  <c r="AA217" i="20"/>
  <c r="AA217" i="19"/>
  <c r="AA217" i="23"/>
  <c r="AA533" i="16"/>
  <c r="AA533" i="20"/>
  <c r="AA533" i="19"/>
  <c r="AA533" i="23"/>
  <c r="AA577" i="16"/>
  <c r="AA577" i="20"/>
  <c r="AA577" i="19"/>
  <c r="AA577" i="23"/>
  <c r="AA376" i="16"/>
  <c r="AA376" i="20"/>
  <c r="AA376" i="19"/>
  <c r="AA376" i="23"/>
  <c r="AA670" i="16"/>
  <c r="AA670" i="20"/>
  <c r="AA670" i="19"/>
  <c r="AA670" i="23"/>
  <c r="AA686" i="16"/>
  <c r="AA686" i="20"/>
  <c r="AA686" i="19"/>
  <c r="AA686" i="23"/>
  <c r="Z225" i="16"/>
  <c r="Z225" i="20"/>
  <c r="Z225" i="19"/>
  <c r="Z225" i="23"/>
  <c r="AA221" i="16"/>
  <c r="AA221" i="20"/>
  <c r="AA221" i="19"/>
  <c r="AA221" i="23"/>
  <c r="Z346" i="16"/>
  <c r="Z346" i="20"/>
  <c r="Z346" i="19"/>
  <c r="Z346" i="23"/>
  <c r="AA312" i="16"/>
  <c r="AA312" i="20"/>
  <c r="AA312" i="19"/>
  <c r="AA312" i="23"/>
  <c r="AA186" i="16"/>
  <c r="AA186" i="20"/>
  <c r="AA186" i="19"/>
  <c r="AA186" i="23"/>
  <c r="AA573" i="16"/>
  <c r="AA573" i="20"/>
  <c r="AA573" i="19"/>
  <c r="AA573" i="23"/>
  <c r="Z245" i="16"/>
  <c r="Z245" i="20"/>
  <c r="Z245" i="19"/>
  <c r="Z245" i="23"/>
  <c r="AA183" i="16"/>
  <c r="AA183" i="20"/>
  <c r="AA183" i="23"/>
  <c r="AA183" i="19"/>
  <c r="AA522" i="16"/>
  <c r="AA522" i="20"/>
  <c r="AA522" i="19"/>
  <c r="AA522" i="23"/>
  <c r="AA196" i="16"/>
  <c r="AA196" i="20"/>
  <c r="AA196" i="19"/>
  <c r="AA196" i="23"/>
  <c r="Z47" i="18"/>
  <c r="Z47" i="16"/>
  <c r="Z47" i="20"/>
  <c r="Z47" i="19"/>
  <c r="Z47" i="23"/>
  <c r="AA187" i="16"/>
  <c r="AA187" i="20"/>
  <c r="AA187" i="23"/>
  <c r="AA187" i="19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8"/>
  <c r="Z66" i="16"/>
  <c r="Z66" i="20"/>
  <c r="Z66" i="19"/>
  <c r="Z66" i="23"/>
  <c r="AA45" i="18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23"/>
  <c r="Z600" i="19"/>
  <c r="Z672" i="16"/>
  <c r="Z672" i="20"/>
  <c r="Z672" i="19"/>
  <c r="Z672" i="23"/>
  <c r="AA223" i="16"/>
  <c r="AA223" i="20"/>
  <c r="AA223" i="19"/>
  <c r="AA223" i="23"/>
  <c r="Z502" i="16"/>
  <c r="Z502" i="20"/>
  <c r="Z502" i="19"/>
  <c r="Z502" i="23"/>
  <c r="Z612" i="16"/>
  <c r="Z612" i="20"/>
  <c r="Z612" i="23"/>
  <c r="Z612" i="19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23"/>
  <c r="AA653" i="19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23"/>
  <c r="Z616" i="19"/>
  <c r="Z688" i="16"/>
  <c r="Z688" i="20"/>
  <c r="Z688" i="23"/>
  <c r="Z688" i="19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8"/>
  <c r="AA60" i="16"/>
  <c r="AA60" i="20"/>
  <c r="AA60" i="19"/>
  <c r="AA60" i="23"/>
  <c r="AA283" i="16"/>
  <c r="AA283" i="20"/>
  <c r="AA283" i="23"/>
  <c r="AA283" i="19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20"/>
  <c r="Z218" i="19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8"/>
  <c r="Z43" i="16"/>
  <c r="Z43" i="20"/>
  <c r="Z43" i="19"/>
  <c r="Z43" i="23"/>
  <c r="Z38" i="18"/>
  <c r="Z38" i="16"/>
  <c r="Z38" i="20"/>
  <c r="Z38" i="19"/>
  <c r="Z38" i="23"/>
  <c r="Z294" i="16"/>
  <c r="Z294" i="19"/>
  <c r="Z294" i="20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8"/>
  <c r="Z67" i="16"/>
  <c r="Z67" i="20"/>
  <c r="Z67" i="19"/>
  <c r="Z67" i="23"/>
  <c r="Z463" i="16"/>
  <c r="Z463" i="20"/>
  <c r="Z463" i="19"/>
  <c r="Z463" i="23"/>
  <c r="AA69" i="18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23"/>
  <c r="Z580" i="19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8"/>
  <c r="Z49" i="16"/>
  <c r="Z49" i="19"/>
  <c r="Z49" i="20"/>
  <c r="Z49" i="23"/>
  <c r="Z305" i="16"/>
  <c r="Z305" i="20"/>
  <c r="Z305" i="19"/>
  <c r="Z305" i="23"/>
  <c r="Z234" i="16"/>
  <c r="Z234" i="20"/>
  <c r="Z234" i="19"/>
  <c r="Z234" i="23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23"/>
  <c r="Z668" i="19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8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23"/>
  <c r="Z178" i="19"/>
  <c r="AA269" i="16"/>
  <c r="AA269" i="20"/>
  <c r="AA269" i="19"/>
  <c r="AA269" i="23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19"/>
  <c r="Z276" i="20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X257" i="16"/>
  <c r="X257" i="19"/>
  <c r="X257" i="20"/>
  <c r="X257" i="23"/>
  <c r="X179" i="16"/>
  <c r="X179" i="20"/>
  <c r="X179" i="19"/>
  <c r="X179" i="23"/>
  <c r="X95" i="16"/>
  <c r="X95" i="19"/>
  <c r="X95" i="20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8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8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8"/>
  <c r="X71" i="16"/>
  <c r="X71" i="20"/>
  <c r="X71" i="19"/>
  <c r="X71" i="23"/>
  <c r="X54" i="18"/>
  <c r="X54" i="16"/>
  <c r="X54" i="20"/>
  <c r="X54" i="19"/>
  <c r="X54" i="23"/>
  <c r="X43" i="18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107" i="16"/>
  <c r="X107" i="20"/>
  <c r="X107" i="19"/>
  <c r="X107" i="23"/>
  <c r="AA321" i="16"/>
  <c r="AA321" i="20"/>
  <c r="AA321" i="19"/>
  <c r="AA321" i="23"/>
  <c r="AA615" i="16"/>
  <c r="AA615" i="20"/>
  <c r="AA615" i="19"/>
  <c r="AA615" i="23"/>
  <c r="AA400" i="16"/>
  <c r="AA400" i="20"/>
  <c r="AA400" i="19"/>
  <c r="AA400" i="23"/>
  <c r="AA534" i="16"/>
  <c r="AA534" i="20"/>
  <c r="AA534" i="19"/>
  <c r="AA534" i="23"/>
  <c r="Z130" i="16"/>
  <c r="Z130" i="20"/>
  <c r="Z130" i="19"/>
  <c r="Z130" i="23"/>
  <c r="AA133" i="16"/>
  <c r="AA133" i="20"/>
  <c r="AA133" i="19"/>
  <c r="AA133" i="23"/>
  <c r="Z92" i="16"/>
  <c r="Z92" i="20"/>
  <c r="Z92" i="19"/>
  <c r="Z92" i="23"/>
  <c r="Z252" i="16"/>
  <c r="Z252" i="20"/>
  <c r="Z252" i="19"/>
  <c r="Z252" i="23"/>
  <c r="Z461" i="16"/>
  <c r="Z461" i="20"/>
  <c r="Z461" i="19"/>
  <c r="Z461" i="23"/>
  <c r="AA149" i="16"/>
  <c r="AA149" i="20"/>
  <c r="AA149" i="19"/>
  <c r="AA149" i="23"/>
  <c r="Z260" i="16"/>
  <c r="Z260" i="20"/>
  <c r="Z260" i="19"/>
  <c r="Z260" i="23"/>
  <c r="Z382" i="16"/>
  <c r="Z382" i="20"/>
  <c r="Z382" i="19"/>
  <c r="Z382" i="23"/>
  <c r="AA89" i="16"/>
  <c r="AA89" i="20"/>
  <c r="AA89" i="19"/>
  <c r="AA89" i="23"/>
  <c r="AA447" i="16"/>
  <c r="AA447" i="20"/>
  <c r="AA447" i="19"/>
  <c r="AA447" i="23"/>
  <c r="AA632" i="16"/>
  <c r="AA632" i="20"/>
  <c r="AA632" i="19"/>
  <c r="AA632" i="23"/>
  <c r="AA484" i="16"/>
  <c r="AA484" i="20"/>
  <c r="AA484" i="19"/>
  <c r="AA484" i="23"/>
  <c r="Z97" i="16"/>
  <c r="Z97" i="20"/>
  <c r="Z97" i="19"/>
  <c r="Z97" i="23"/>
  <c r="Z391" i="16"/>
  <c r="Z391" i="20"/>
  <c r="Z391" i="19"/>
  <c r="Z391" i="23"/>
  <c r="Z362" i="16"/>
  <c r="Z362" i="20"/>
  <c r="Z362" i="19"/>
  <c r="Z362" i="23"/>
  <c r="AA319" i="16"/>
  <c r="AA319" i="20"/>
  <c r="AA319" i="19"/>
  <c r="AA319" i="23"/>
  <c r="Z358" i="16"/>
  <c r="Z358" i="20"/>
  <c r="Z358" i="19"/>
  <c r="Z358" i="23"/>
  <c r="Z549" i="16"/>
  <c r="Z549" i="20"/>
  <c r="Z549" i="19"/>
  <c r="Z549" i="23"/>
  <c r="Z529" i="16"/>
  <c r="Z529" i="20"/>
  <c r="Z529" i="19"/>
  <c r="Z529" i="23"/>
  <c r="Z542" i="16"/>
  <c r="Z542" i="20"/>
  <c r="Z542" i="19"/>
  <c r="Z542" i="23"/>
  <c r="Z388" i="16"/>
  <c r="Z388" i="20"/>
  <c r="Z388" i="19"/>
  <c r="Z388" i="23"/>
  <c r="Z298" i="16"/>
  <c r="Z298" i="20"/>
  <c r="Z298" i="19"/>
  <c r="Z298" i="23"/>
  <c r="Z442" i="16"/>
  <c r="Z442" i="20"/>
  <c r="Z442" i="19"/>
  <c r="Z442" i="23"/>
  <c r="Z518" i="16"/>
  <c r="Z518" i="20"/>
  <c r="Z518" i="19"/>
  <c r="Z518" i="23"/>
  <c r="Z318" i="16"/>
  <c r="Z318" i="20"/>
  <c r="Z318" i="19"/>
  <c r="Z318" i="23"/>
  <c r="AA122" i="16"/>
  <c r="AA122" i="20"/>
  <c r="AA122" i="19"/>
  <c r="AA122" i="23"/>
  <c r="AA115" i="16"/>
  <c r="AA115" i="20"/>
  <c r="AA115" i="19"/>
  <c r="AA115" i="23"/>
  <c r="AA489" i="16"/>
  <c r="AA489" i="20"/>
  <c r="AA489" i="19"/>
  <c r="AA489" i="23"/>
  <c r="AA711" i="16"/>
  <c r="AA711" i="20"/>
  <c r="AA711" i="19"/>
  <c r="AA711" i="23"/>
  <c r="AA420" i="16"/>
  <c r="AA420" i="20"/>
  <c r="AA420" i="19"/>
  <c r="AA420" i="23"/>
  <c r="AA79" i="16"/>
  <c r="AA79" i="20"/>
  <c r="AA79" i="19"/>
  <c r="AA79" i="23"/>
  <c r="Z329" i="16"/>
  <c r="Z329" i="20"/>
  <c r="Z329" i="19"/>
  <c r="Z329" i="23"/>
  <c r="AA367" i="16"/>
  <c r="AA367" i="20"/>
  <c r="AA367" i="19"/>
  <c r="AA367" i="23"/>
  <c r="AA325" i="16"/>
  <c r="AA325" i="20"/>
  <c r="AA325" i="19"/>
  <c r="AA325" i="23"/>
  <c r="Z544" i="16"/>
  <c r="Z544" i="20"/>
  <c r="Z544" i="19"/>
  <c r="Z544" i="23"/>
  <c r="AA636" i="16"/>
  <c r="AA636" i="20"/>
  <c r="AA636" i="19"/>
  <c r="AA636" i="23"/>
  <c r="Z72" i="16"/>
  <c r="Z72" i="20"/>
  <c r="Z72" i="19"/>
  <c r="Z72" i="23"/>
  <c r="AA317" i="16"/>
  <c r="AA317" i="20"/>
  <c r="AA317" i="19"/>
  <c r="AA317" i="23"/>
  <c r="Z631" i="16"/>
  <c r="Z631" i="20"/>
  <c r="Z631" i="19"/>
  <c r="Z631" i="23"/>
  <c r="Z339" i="16"/>
  <c r="Z339" i="20"/>
  <c r="Z339" i="19"/>
  <c r="Z339" i="23"/>
  <c r="Z582" i="16"/>
  <c r="Z582" i="20"/>
  <c r="Z582" i="19"/>
  <c r="Z582" i="23"/>
  <c r="Z299" i="16"/>
  <c r="Z299" i="20"/>
  <c r="Z299" i="19"/>
  <c r="Z299" i="23"/>
  <c r="Z342" i="16"/>
  <c r="Z342" i="20"/>
  <c r="Z342" i="19"/>
  <c r="Z342" i="23"/>
  <c r="Z205" i="16"/>
  <c r="Z205" i="20"/>
  <c r="Z205" i="19"/>
  <c r="Z205" i="23"/>
  <c r="AA293" i="16"/>
  <c r="AA293" i="20"/>
  <c r="AA293" i="19"/>
  <c r="AA293" i="23"/>
  <c r="AA448" i="16"/>
  <c r="AA448" i="20"/>
  <c r="AA448" i="23"/>
  <c r="AA448" i="19"/>
  <c r="Z327" i="16"/>
  <c r="Z327" i="20"/>
  <c r="Z327" i="19"/>
  <c r="Z327" i="23"/>
  <c r="Z280" i="16"/>
  <c r="Z280" i="20"/>
  <c r="Z280" i="19"/>
  <c r="Z280" i="23"/>
  <c r="AA716" i="16"/>
  <c r="AA716" i="20"/>
  <c r="AA716" i="19"/>
  <c r="AA716" i="23"/>
  <c r="Z126" i="16"/>
  <c r="Z126" i="20"/>
  <c r="Z126" i="19"/>
  <c r="Z126" i="23"/>
  <c r="AA56" i="18"/>
  <c r="AA56" i="16"/>
  <c r="AA56" i="20"/>
  <c r="AA56" i="19"/>
  <c r="AA56" i="23"/>
  <c r="AA257" i="16"/>
  <c r="AA257" i="20"/>
  <c r="AA257" i="19"/>
  <c r="AA257" i="23"/>
  <c r="Z285" i="16"/>
  <c r="Z285" i="20"/>
  <c r="Z285" i="19"/>
  <c r="Z285" i="23"/>
  <c r="AA243" i="16"/>
  <c r="AA243" i="20"/>
  <c r="AA243" i="19"/>
  <c r="AA243" i="23"/>
  <c r="AA551" i="16"/>
  <c r="AA551" i="20"/>
  <c r="AA551" i="19"/>
  <c r="AA551" i="23"/>
  <c r="AA553" i="16"/>
  <c r="AA553" i="20"/>
  <c r="AA553" i="19"/>
  <c r="AA553" i="23"/>
  <c r="AA308" i="16"/>
  <c r="AA308" i="20"/>
  <c r="AA308" i="19"/>
  <c r="AA308" i="23"/>
  <c r="AA190" i="16"/>
  <c r="AA190" i="20"/>
  <c r="AA190" i="19"/>
  <c r="AA190" i="23"/>
  <c r="Z120" i="16"/>
  <c r="Z120" i="19"/>
  <c r="Z120" i="20"/>
  <c r="Z120" i="23"/>
  <c r="Z65" i="18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19"/>
  <c r="Z381" i="20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19"/>
  <c r="Z360" i="20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262" i="16"/>
  <c r="Z262" i="20"/>
  <c r="Z262" i="23"/>
  <c r="Z262" i="19"/>
  <c r="AA192" i="16"/>
  <c r="AA192" i="20"/>
  <c r="AA192" i="19"/>
  <c r="AA192" i="23"/>
  <c r="AA137" i="16"/>
  <c r="AA137" i="20"/>
  <c r="AA137" i="19"/>
  <c r="AA137" i="23"/>
  <c r="AA66" i="18"/>
  <c r="AA66" i="16"/>
  <c r="AA66" i="20"/>
  <c r="AA66" i="19"/>
  <c r="AA66" i="23"/>
  <c r="Z45" i="18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19"/>
  <c r="AA441" i="20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23"/>
  <c r="AA300" i="19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19"/>
  <c r="Z674" i="23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8"/>
  <c r="AA43" i="16"/>
  <c r="AA43" i="20"/>
  <c r="AA43" i="19"/>
  <c r="AA43" i="23"/>
  <c r="AA38" i="18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8"/>
  <c r="AA67" i="16"/>
  <c r="AA67" i="20"/>
  <c r="AA67" i="19"/>
  <c r="AA67" i="23"/>
  <c r="AA463" i="16"/>
  <c r="AA463" i="20"/>
  <c r="AA463" i="19"/>
  <c r="AA463" i="23"/>
  <c r="Z69" i="18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23"/>
  <c r="AA372" i="19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8"/>
  <c r="AA49" i="16"/>
  <c r="AA49" i="19"/>
  <c r="AA49" i="20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23"/>
  <c r="AA668" i="19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8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19"/>
  <c r="AA545" i="20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8"/>
  <c r="X58" i="16"/>
  <c r="X58" i="20"/>
  <c r="X58" i="19"/>
  <c r="X58" i="23"/>
  <c r="X243" i="16"/>
  <c r="X243" i="20"/>
  <c r="X243" i="19"/>
  <c r="X243" i="23"/>
  <c r="X159" i="20"/>
  <c r="X159" i="16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8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8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8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8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19"/>
  <c r="X238" i="20"/>
  <c r="X238" i="23"/>
  <c r="X164" i="16"/>
  <c r="X164" i="20"/>
  <c r="X164" i="19"/>
  <c r="X164" i="23"/>
  <c r="Z548" i="16"/>
  <c r="Z548" i="20"/>
  <c r="Z548" i="23"/>
  <c r="Z548" i="19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8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8"/>
  <c r="X53" i="16"/>
  <c r="X53" i="20"/>
  <c r="X53" i="19"/>
  <c r="X53" i="23"/>
  <c r="X109" i="16"/>
  <c r="X109" i="20"/>
  <c r="X109" i="19"/>
  <c r="X109" i="23"/>
  <c r="X40" i="18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8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279" i="16"/>
  <c r="X279" i="20"/>
  <c r="X279" i="19"/>
  <c r="X279" i="23"/>
  <c r="AA120" i="16"/>
  <c r="AA120" i="20"/>
  <c r="AA120" i="19"/>
  <c r="AA120" i="23"/>
  <c r="AA637" i="16"/>
  <c r="AA637" i="20"/>
  <c r="AA637" i="19"/>
  <c r="AA637" i="23"/>
  <c r="AA586" i="16"/>
  <c r="AA586" i="20"/>
  <c r="AA586" i="19"/>
  <c r="AA586" i="23"/>
  <c r="Z652" i="16"/>
  <c r="Z652" i="20"/>
  <c r="Z652" i="19"/>
  <c r="Z652" i="23"/>
  <c r="Z256" i="16"/>
  <c r="Z256" i="20"/>
  <c r="Z256" i="19"/>
  <c r="Z256" i="23"/>
  <c r="Z495" i="16"/>
  <c r="Z495" i="20"/>
  <c r="Z495" i="19"/>
  <c r="Z495" i="23"/>
  <c r="Z466" i="16"/>
  <c r="Z466" i="20"/>
  <c r="Z466" i="19"/>
  <c r="Z466" i="23"/>
  <c r="AA239" i="16"/>
  <c r="AA239" i="20"/>
  <c r="AA239" i="19"/>
  <c r="AA239" i="23"/>
  <c r="Z145" i="16"/>
  <c r="Z145" i="20"/>
  <c r="Z145" i="19"/>
  <c r="Z145" i="23"/>
  <c r="Z503" i="16"/>
  <c r="Z503" i="20"/>
  <c r="Z503" i="19"/>
  <c r="Z503" i="23"/>
  <c r="Z139" i="16"/>
  <c r="Z139" i="20"/>
  <c r="Z139" i="19"/>
  <c r="Z139" i="23"/>
  <c r="Z387" i="16"/>
  <c r="Z387" i="20"/>
  <c r="Z387" i="19"/>
  <c r="Z387" i="23"/>
  <c r="AA405" i="16"/>
  <c r="AA405" i="20"/>
  <c r="AA405" i="19"/>
  <c r="AA405" i="23"/>
  <c r="AA705" i="16"/>
  <c r="AA705" i="20"/>
  <c r="AA705" i="19"/>
  <c r="AA705" i="23"/>
  <c r="AA315" i="16"/>
  <c r="AA315" i="20"/>
  <c r="AA315" i="19"/>
  <c r="AA315" i="23"/>
  <c r="AA406" i="16"/>
  <c r="AA406" i="20"/>
  <c r="AA406" i="19"/>
  <c r="AA406" i="23"/>
  <c r="Z353" i="16"/>
  <c r="Z353" i="20"/>
  <c r="Z353" i="19"/>
  <c r="Z353" i="23"/>
  <c r="Z649" i="16"/>
  <c r="Z649" i="20"/>
  <c r="Z649" i="19"/>
  <c r="Z649" i="23"/>
  <c r="Z464" i="16"/>
  <c r="Z464" i="20"/>
  <c r="Z464" i="19"/>
  <c r="Z464" i="23"/>
  <c r="Z596" i="16"/>
  <c r="Z596" i="20"/>
  <c r="Z596" i="19"/>
  <c r="Z596" i="23"/>
  <c r="Z233" i="16"/>
  <c r="Z233" i="20"/>
  <c r="Z233" i="19"/>
  <c r="Z233" i="23"/>
  <c r="Z527" i="16"/>
  <c r="Z527" i="20"/>
  <c r="Z527" i="19"/>
  <c r="Z527" i="23"/>
  <c r="Z562" i="16"/>
  <c r="Z562" i="20"/>
  <c r="Z562" i="19"/>
  <c r="Z562" i="23"/>
  <c r="Z476" i="16"/>
  <c r="Z476" i="20"/>
  <c r="Z476" i="19"/>
  <c r="Z476" i="23"/>
  <c r="Z75" i="16"/>
  <c r="Z75" i="20"/>
  <c r="Z75" i="19"/>
  <c r="Z75" i="23"/>
  <c r="Z168" i="16"/>
  <c r="Z168" i="20"/>
  <c r="Z168" i="19"/>
  <c r="Z168" i="23"/>
  <c r="Z429" i="16"/>
  <c r="Z429" i="20"/>
  <c r="Z429" i="19"/>
  <c r="Z429" i="23"/>
  <c r="Z407" i="16"/>
  <c r="Z407" i="20"/>
  <c r="Z407" i="19"/>
  <c r="Z407" i="23"/>
  <c r="Z409" i="16"/>
  <c r="Z409" i="20"/>
  <c r="Z409" i="19"/>
  <c r="Z409" i="23"/>
  <c r="Z624" i="16"/>
  <c r="Z624" i="20"/>
  <c r="Z624" i="19"/>
  <c r="Z624" i="23"/>
  <c r="Z438" i="16"/>
  <c r="Z438" i="20"/>
  <c r="Z438" i="19"/>
  <c r="Z438" i="23"/>
  <c r="Z662" i="16"/>
  <c r="Z662" i="20"/>
  <c r="Z662" i="19"/>
  <c r="Z662" i="23"/>
  <c r="AA182" i="16"/>
  <c r="AA182" i="20"/>
  <c r="AA182" i="19"/>
  <c r="AA182" i="23"/>
  <c r="Z57" i="18"/>
  <c r="Z57" i="16"/>
  <c r="Z57" i="20"/>
  <c r="Z57" i="19"/>
  <c r="Z57" i="23"/>
  <c r="Z242" i="16"/>
  <c r="Z242" i="20"/>
  <c r="Z242" i="19"/>
  <c r="Z242" i="23"/>
  <c r="Z347" i="16"/>
  <c r="Z347" i="20"/>
  <c r="Z347" i="19"/>
  <c r="Z347" i="23"/>
  <c r="AA349" i="16"/>
  <c r="AA349" i="20"/>
  <c r="AA349" i="19"/>
  <c r="AA349" i="23"/>
  <c r="Z295" i="16"/>
  <c r="Z295" i="20"/>
  <c r="Z295" i="19"/>
  <c r="Z295" i="23"/>
  <c r="Z108" i="16"/>
  <c r="Z108" i="20"/>
  <c r="Z108" i="19"/>
  <c r="Z108" i="23"/>
  <c r="AA254" i="16"/>
  <c r="AA254" i="20"/>
  <c r="AA254" i="19"/>
  <c r="AA254" i="23"/>
  <c r="Z184" i="16"/>
  <c r="Z184" i="20"/>
  <c r="Z184" i="19"/>
  <c r="Z184" i="23"/>
  <c r="Z129" i="16"/>
  <c r="Z129" i="20"/>
  <c r="Z129" i="19"/>
  <c r="Z129" i="23"/>
  <c r="Z58" i="18"/>
  <c r="Z58" i="16"/>
  <c r="Z58" i="20"/>
  <c r="Z58" i="19"/>
  <c r="Z58" i="23"/>
  <c r="Z314" i="16"/>
  <c r="Z314" i="20"/>
  <c r="Z314" i="19"/>
  <c r="Z314" i="23"/>
  <c r="Z445" i="16"/>
  <c r="Z445" i="20"/>
  <c r="Z445" i="19"/>
  <c r="Z445" i="23"/>
  <c r="Z701" i="16"/>
  <c r="Z701" i="20"/>
  <c r="Z701" i="19"/>
  <c r="Z701" i="23"/>
  <c r="Z423" i="16"/>
  <c r="Z423" i="20"/>
  <c r="Z423" i="19"/>
  <c r="Z423" i="23"/>
  <c r="Z679" i="16"/>
  <c r="Z679" i="20"/>
  <c r="Z679" i="19"/>
  <c r="Z679" i="23"/>
  <c r="Z425" i="16"/>
  <c r="Z425" i="20"/>
  <c r="Z425" i="19"/>
  <c r="Z425" i="23"/>
  <c r="Z681" i="16"/>
  <c r="Z681" i="20"/>
  <c r="Z681" i="19"/>
  <c r="Z681" i="23"/>
  <c r="Z394" i="16"/>
  <c r="Z394" i="20"/>
  <c r="Z394" i="19"/>
  <c r="Z394" i="23"/>
  <c r="Z650" i="16"/>
  <c r="Z650" i="20"/>
  <c r="Z650" i="19"/>
  <c r="Z650" i="23"/>
  <c r="Z584" i="16"/>
  <c r="Z584" i="20"/>
  <c r="Z584" i="23"/>
  <c r="Z584" i="19"/>
  <c r="Z528" i="16"/>
  <c r="Z528" i="20"/>
  <c r="Z528" i="19"/>
  <c r="Z528" i="23"/>
  <c r="Z540" i="16"/>
  <c r="Z540" i="20"/>
  <c r="Z540" i="19"/>
  <c r="Z540" i="23"/>
  <c r="Z606" i="16"/>
  <c r="Z606" i="20"/>
  <c r="Z606" i="19"/>
  <c r="Z606" i="23"/>
  <c r="Z155" i="16"/>
  <c r="Z155" i="20"/>
  <c r="Z155" i="19"/>
  <c r="Z155" i="23"/>
  <c r="Z444" i="16"/>
  <c r="Z444" i="20"/>
  <c r="Z444" i="19"/>
  <c r="Z444" i="23"/>
  <c r="Z683" i="16"/>
  <c r="Z683" i="20"/>
  <c r="Z683" i="19"/>
  <c r="Z683" i="23"/>
  <c r="Z219" i="16"/>
  <c r="Z219" i="20"/>
  <c r="Z219" i="19"/>
  <c r="Z219" i="23"/>
  <c r="Z70" i="18"/>
  <c r="Z70" i="16"/>
  <c r="Z70" i="20"/>
  <c r="Z70" i="19"/>
  <c r="Z70" i="23"/>
  <c r="Z326" i="16"/>
  <c r="Z326" i="20"/>
  <c r="Z326" i="19"/>
  <c r="Z326" i="23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Z517" i="16"/>
  <c r="Z517" i="20"/>
  <c r="Z517" i="19"/>
  <c r="Z517" i="23"/>
  <c r="AA131" i="16"/>
  <c r="AA131" i="20"/>
  <c r="AA131" i="19"/>
  <c r="AA131" i="23"/>
  <c r="AA495" i="16"/>
  <c r="AA495" i="20"/>
  <c r="AA495" i="19"/>
  <c r="AA495" i="23"/>
  <c r="Z133" i="16"/>
  <c r="Z133" i="20"/>
  <c r="Z133" i="23"/>
  <c r="Z133" i="19"/>
  <c r="AA497" i="16"/>
  <c r="AA497" i="20"/>
  <c r="AA497" i="19"/>
  <c r="AA497" i="23"/>
  <c r="Z71" i="18"/>
  <c r="Z71" i="16"/>
  <c r="Z71" i="20"/>
  <c r="Z71" i="19"/>
  <c r="Z71" i="23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8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23"/>
  <c r="AA503" i="19"/>
  <c r="Z149" i="16"/>
  <c r="Z149" i="20"/>
  <c r="Z149" i="19"/>
  <c r="Z149" i="23"/>
  <c r="AA505" i="16"/>
  <c r="AA505" i="20"/>
  <c r="AA505" i="19"/>
  <c r="AA505" i="23"/>
  <c r="Z87" i="16"/>
  <c r="Z87" i="20"/>
  <c r="Z87" i="19"/>
  <c r="Z87" i="23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23"/>
  <c r="AA284" i="19"/>
  <c r="AA382" i="16"/>
  <c r="AA382" i="20"/>
  <c r="AA382" i="19"/>
  <c r="AA382" i="23"/>
  <c r="Z684" i="16"/>
  <c r="Z684" i="20"/>
  <c r="Z684" i="19"/>
  <c r="Z684" i="23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20"/>
  <c r="Z469" i="19"/>
  <c r="Z469" i="23"/>
  <c r="Z163" i="16"/>
  <c r="Z163" i="20"/>
  <c r="Z163" i="19"/>
  <c r="Z163" i="23"/>
  <c r="AA511" i="16"/>
  <c r="AA511" i="20"/>
  <c r="AA511" i="19"/>
  <c r="AA511" i="23"/>
  <c r="Z165" i="16"/>
  <c r="Z165" i="20"/>
  <c r="Z165" i="23"/>
  <c r="Z165" i="19"/>
  <c r="Z513" i="16"/>
  <c r="Z513" i="20"/>
  <c r="Z513" i="19"/>
  <c r="Z513" i="23"/>
  <c r="Z103" i="16"/>
  <c r="Z103" i="20"/>
  <c r="Z103" i="19"/>
  <c r="Z103" i="23"/>
  <c r="Z482" i="16"/>
  <c r="Z482" i="20"/>
  <c r="Z482" i="19"/>
  <c r="Z482" i="23"/>
  <c r="Z148" i="16"/>
  <c r="Z148" i="20"/>
  <c r="Z148" i="19"/>
  <c r="Z148" i="23"/>
  <c r="Z292" i="16"/>
  <c r="Z292" i="20"/>
  <c r="Z292" i="23"/>
  <c r="Z292" i="19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222" i="16"/>
  <c r="Z222" i="20"/>
  <c r="Z222" i="19"/>
  <c r="Z222" i="23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A549" i="16"/>
  <c r="AA549" i="20"/>
  <c r="AA549" i="19"/>
  <c r="AA549" i="23"/>
  <c r="AA195" i="16"/>
  <c r="AA195" i="20"/>
  <c r="AA195" i="23"/>
  <c r="AA195" i="19"/>
  <c r="AA527" i="16"/>
  <c r="AA527" i="20"/>
  <c r="AA527" i="19"/>
  <c r="AA527" i="23"/>
  <c r="Z197" i="16"/>
  <c r="Z197" i="20"/>
  <c r="Z197" i="19"/>
  <c r="Z197" i="23"/>
  <c r="AA529" i="16"/>
  <c r="AA529" i="20"/>
  <c r="AA529" i="19"/>
  <c r="AA529" i="23"/>
  <c r="Z263" i="16"/>
  <c r="Z263" i="20"/>
  <c r="Z263" i="19"/>
  <c r="Z263" i="23"/>
  <c r="AA562" i="16"/>
  <c r="AA562" i="20"/>
  <c r="AA562" i="19"/>
  <c r="AA562" i="23"/>
  <c r="AA408" i="16"/>
  <c r="AA408" i="20"/>
  <c r="AA408" i="19"/>
  <c r="AA408" i="23"/>
  <c r="AA348" i="16"/>
  <c r="AA348" i="20"/>
  <c r="AA348" i="23"/>
  <c r="AA348" i="19"/>
  <c r="AA476" i="16"/>
  <c r="AA476" i="20"/>
  <c r="AA476" i="19"/>
  <c r="AA476" i="23"/>
  <c r="AA542" i="16"/>
  <c r="AA542" i="20"/>
  <c r="AA542" i="19"/>
  <c r="AA542" i="23"/>
  <c r="AA588" i="16"/>
  <c r="AA588" i="20"/>
  <c r="AA588" i="23"/>
  <c r="AA588" i="19"/>
  <c r="AA75" i="16"/>
  <c r="AA75" i="20"/>
  <c r="AA75" i="19"/>
  <c r="AA75" i="23"/>
  <c r="AA446" i="16"/>
  <c r="AA446" i="20"/>
  <c r="AA446" i="19"/>
  <c r="AA446" i="23"/>
  <c r="AA171" i="16"/>
  <c r="AA171" i="20"/>
  <c r="AA171" i="23"/>
  <c r="AA171" i="19"/>
  <c r="AA388" i="16"/>
  <c r="AA388" i="20"/>
  <c r="AA388" i="19"/>
  <c r="AA388" i="23"/>
  <c r="Z238" i="16"/>
  <c r="Z238" i="20"/>
  <c r="Z238" i="19"/>
  <c r="Z238" i="23"/>
  <c r="AA168" i="16"/>
  <c r="AA168" i="20"/>
  <c r="AA168" i="19"/>
  <c r="AA168" i="23"/>
  <c r="AA113" i="16"/>
  <c r="AA113" i="20"/>
  <c r="AA113" i="19"/>
  <c r="AA113" i="23"/>
  <c r="AA42" i="18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A438" i="16"/>
  <c r="AA438" i="20"/>
  <c r="AA438" i="19"/>
  <c r="AA438" i="23"/>
  <c r="AA548" i="16"/>
  <c r="AA548" i="20"/>
  <c r="AA548" i="19"/>
  <c r="AA548" i="23"/>
  <c r="AA572" i="16"/>
  <c r="AA572" i="20"/>
  <c r="AA572" i="23"/>
  <c r="AA572" i="19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A112" i="16"/>
  <c r="AA112" i="20"/>
  <c r="AA112" i="19"/>
  <c r="AA112" i="23"/>
  <c r="AA57" i="18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A44" i="18"/>
  <c r="AA44" i="16"/>
  <c r="AA44" i="20"/>
  <c r="AA44" i="19"/>
  <c r="AA44" i="23"/>
  <c r="X200" i="16"/>
  <c r="X200" i="20"/>
  <c r="X200" i="23"/>
  <c r="X200" i="19"/>
  <c r="X186" i="16"/>
  <c r="X186" i="19"/>
  <c r="X186" i="20"/>
  <c r="X186" i="23"/>
  <c r="X44" i="18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8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8"/>
  <c r="X70" i="16"/>
  <c r="X70" i="19"/>
  <c r="X70" i="20"/>
  <c r="X70" i="23"/>
  <c r="X189" i="16"/>
  <c r="X189" i="20"/>
  <c r="X189" i="19"/>
  <c r="X189" i="23"/>
  <c r="X37" i="18"/>
  <c r="X37" i="16"/>
  <c r="X37" i="20"/>
  <c r="X37" i="19"/>
  <c r="X37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19"/>
  <c r="X102" i="20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19"/>
  <c r="X86" i="20"/>
  <c r="X86" i="23"/>
  <c r="X261" i="16"/>
  <c r="X261" i="20"/>
  <c r="X261" i="19"/>
  <c r="X261" i="23"/>
  <c r="Z598" i="16"/>
  <c r="Z598" i="20"/>
  <c r="Z598" i="19"/>
  <c r="Z598" i="23"/>
  <c r="Z44" i="18"/>
  <c r="Z44" i="16"/>
  <c r="Z44" i="20"/>
  <c r="Z44" i="19"/>
  <c r="Z44" i="23"/>
  <c r="Z254" i="16"/>
  <c r="Z254" i="20"/>
  <c r="Z254" i="19"/>
  <c r="Z254" i="23"/>
  <c r="AA129" i="16"/>
  <c r="AA129" i="20"/>
  <c r="AA129" i="19"/>
  <c r="AA129" i="23"/>
  <c r="AA314" i="16"/>
  <c r="AA314" i="20"/>
  <c r="AA314" i="19"/>
  <c r="AA314" i="23"/>
  <c r="AA701" i="16"/>
  <c r="AA701" i="20"/>
  <c r="AA701" i="19"/>
  <c r="AA701" i="23"/>
  <c r="AA679" i="16"/>
  <c r="AA679" i="20"/>
  <c r="AA679" i="19"/>
  <c r="AA679" i="23"/>
  <c r="AA681" i="16"/>
  <c r="AA681" i="20"/>
  <c r="AA681" i="19"/>
  <c r="AA681" i="23"/>
  <c r="AA584" i="16"/>
  <c r="AA584" i="20"/>
  <c r="AA584" i="19"/>
  <c r="AA584" i="23"/>
  <c r="AA540" i="16"/>
  <c r="AA540" i="20"/>
  <c r="AA540" i="19"/>
  <c r="AA540" i="23"/>
  <c r="AA155" i="16"/>
  <c r="AA155" i="20"/>
  <c r="AA155" i="19"/>
  <c r="AA155" i="23"/>
  <c r="AA683" i="16"/>
  <c r="AA683" i="20"/>
  <c r="AA683" i="19"/>
  <c r="AA683" i="23"/>
  <c r="AA134" i="16"/>
  <c r="AA134" i="20"/>
  <c r="AA134" i="19"/>
  <c r="AA134" i="23"/>
  <c r="Z320" i="16"/>
  <c r="Z320" i="20"/>
  <c r="Z320" i="19"/>
  <c r="Z320" i="23"/>
  <c r="Z194" i="16"/>
  <c r="Z194" i="20"/>
  <c r="Z194" i="23"/>
  <c r="Z194" i="19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23"/>
  <c r="Z628" i="19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19"/>
  <c r="Z516" i="23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19"/>
  <c r="Z359" i="23"/>
  <c r="Z432" i="16"/>
  <c r="Z432" i="20"/>
  <c r="Z432" i="23"/>
  <c r="Z432" i="19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19"/>
  <c r="Z77" i="23"/>
  <c r="AA469" i="16"/>
  <c r="AA469" i="20"/>
  <c r="AA469" i="19"/>
  <c r="AA469" i="23"/>
  <c r="AA163" i="16"/>
  <c r="AA163" i="20"/>
  <c r="AA163" i="23"/>
  <c r="AA163" i="19"/>
  <c r="Z511" i="16"/>
  <c r="Z511" i="20"/>
  <c r="Z511" i="19"/>
  <c r="Z511" i="23"/>
  <c r="AA165" i="16"/>
  <c r="AA165" i="20"/>
  <c r="AA165" i="19"/>
  <c r="AA165" i="23"/>
  <c r="AA513" i="16"/>
  <c r="AA513" i="19"/>
  <c r="AA513" i="20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23"/>
  <c r="AA292" i="19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8"/>
  <c r="Z51" i="16"/>
  <c r="Z51" i="20"/>
  <c r="Z51" i="19"/>
  <c r="Z51" i="23"/>
  <c r="Z455" i="16"/>
  <c r="Z455" i="20"/>
  <c r="Z455" i="19"/>
  <c r="Z455" i="23"/>
  <c r="AA53" i="18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19"/>
  <c r="Z96" i="20"/>
  <c r="Z96" i="23"/>
  <c r="Z41" i="18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8"/>
  <c r="AA46" i="16"/>
  <c r="AA46" i="20"/>
  <c r="AA46" i="19"/>
  <c r="AA46" i="23"/>
  <c r="AA302" i="16"/>
  <c r="AA302" i="20"/>
  <c r="AA302" i="19"/>
  <c r="AA302" i="23"/>
  <c r="Z232" i="16"/>
  <c r="Z232" i="20"/>
  <c r="Z232" i="19"/>
  <c r="Z232" i="23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8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8"/>
  <c r="X52" i="16"/>
  <c r="X52" i="20"/>
  <c r="X52" i="19"/>
  <c r="X52" i="23"/>
  <c r="X231" i="16"/>
  <c r="X231" i="20"/>
  <c r="X231" i="19"/>
  <c r="X231" i="23"/>
  <c r="X253" i="16"/>
  <c r="X253" i="20"/>
  <c r="X253" i="23"/>
  <c r="X253" i="19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8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8"/>
  <c r="Y37" i="16"/>
  <c r="Y37" i="20"/>
  <c r="Y37" i="19"/>
  <c r="Y37" i="23"/>
  <c r="X168" i="16"/>
  <c r="X168" i="20"/>
  <c r="X168" i="23"/>
  <c r="X168" i="19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8"/>
  <c r="X62" i="16"/>
  <c r="X62" i="20"/>
  <c r="X62" i="19"/>
  <c r="X62" i="23"/>
  <c r="X56" i="18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166" i="21"/>
  <c r="AC274" i="21"/>
  <c r="AB66" i="21"/>
  <c r="AC66" i="21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C62" i="18" l="1"/>
  <c r="AC62" i="16"/>
  <c r="AC62" i="20"/>
  <c r="AC62" i="19"/>
  <c r="AC62" i="23"/>
  <c r="AC66" i="18"/>
  <c r="AC66" i="16"/>
  <c r="AC66" i="20"/>
  <c r="AC66" i="19"/>
  <c r="AC66" i="23"/>
  <c r="F9" i="16"/>
  <c r="F9" i="19"/>
  <c r="F9" i="20"/>
  <c r="F9" i="23"/>
  <c r="P20" i="16"/>
  <c r="P20" i="20"/>
  <c r="P20" i="19"/>
  <c r="P20" i="23"/>
  <c r="AE29" i="16"/>
  <c r="AE29" i="19"/>
  <c r="AE29" i="20"/>
  <c r="AE29" i="23"/>
  <c r="I58" i="18"/>
  <c r="I58" i="16"/>
  <c r="I58" i="20"/>
  <c r="I58" i="19"/>
  <c r="I58" i="23"/>
  <c r="I100" i="16"/>
  <c r="I100" i="20"/>
  <c r="I100" i="19"/>
  <c r="I100" i="23"/>
  <c r="AC177" i="16"/>
  <c r="AC177" i="20"/>
  <c r="AC177" i="19"/>
  <c r="AC177" i="23"/>
  <c r="I228" i="16"/>
  <c r="I228" i="20"/>
  <c r="I228" i="19"/>
  <c r="I228" i="23"/>
  <c r="H337" i="16"/>
  <c r="H337" i="20"/>
  <c r="H337" i="19"/>
  <c r="H337" i="23"/>
  <c r="H688" i="16"/>
  <c r="H688" i="20"/>
  <c r="H688" i="19"/>
  <c r="H688" i="23"/>
  <c r="I239" i="16"/>
  <c r="I239" i="20"/>
  <c r="I239" i="19"/>
  <c r="I239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P12" i="16"/>
  <c r="P12" i="20"/>
  <c r="P12" i="19"/>
  <c r="P12" i="23"/>
  <c r="P28" i="16"/>
  <c r="P28" i="20"/>
  <c r="P28" i="19"/>
  <c r="P28" i="23"/>
  <c r="AC104" i="16"/>
  <c r="AC104" i="20"/>
  <c r="AC104" i="19"/>
  <c r="AC104" i="23"/>
  <c r="I124" i="16"/>
  <c r="I124" i="20"/>
  <c r="I124" i="19"/>
  <c r="I124" i="23"/>
  <c r="AC152" i="16"/>
  <c r="AC152" i="20"/>
  <c r="AC152" i="19"/>
  <c r="AC152" i="23"/>
  <c r="W164" i="16"/>
  <c r="W164" i="20"/>
  <c r="W164" i="19"/>
  <c r="W164" i="23"/>
  <c r="I210" i="16"/>
  <c r="I210" i="20"/>
  <c r="I210" i="19"/>
  <c r="I210" i="23"/>
  <c r="AC245" i="16"/>
  <c r="AC245" i="20"/>
  <c r="AC245" i="19"/>
  <c r="AC245" i="23"/>
  <c r="AC313" i="16"/>
  <c r="AC313" i="20"/>
  <c r="AC313" i="19"/>
  <c r="AC313" i="23"/>
  <c r="I412" i="16"/>
  <c r="I412" i="20"/>
  <c r="I412" i="19"/>
  <c r="I412" i="23"/>
  <c r="I450" i="16"/>
  <c r="I450" i="20"/>
  <c r="I450" i="19"/>
  <c r="I450" i="23"/>
  <c r="H487" i="16"/>
  <c r="H487" i="20"/>
  <c r="H487" i="19"/>
  <c r="H487" i="23"/>
  <c r="H526" i="16"/>
  <c r="H526" i="20"/>
  <c r="H526" i="19"/>
  <c r="H526" i="23"/>
  <c r="I548" i="16"/>
  <c r="I548" i="20"/>
  <c r="I548" i="19"/>
  <c r="I548" i="23"/>
  <c r="I575" i="16"/>
  <c r="I575" i="20"/>
  <c r="I575" i="19"/>
  <c r="I575" i="23"/>
  <c r="H591" i="16"/>
  <c r="H591" i="20"/>
  <c r="H591" i="19"/>
  <c r="H591" i="23"/>
  <c r="I606" i="16"/>
  <c r="I606" i="20"/>
  <c r="I606" i="19"/>
  <c r="I606" i="23"/>
  <c r="I637" i="16"/>
  <c r="I637" i="20"/>
  <c r="I637" i="19"/>
  <c r="I637" i="23"/>
  <c r="H653" i="16"/>
  <c r="H653" i="20"/>
  <c r="H653" i="19"/>
  <c r="H653" i="23"/>
  <c r="H685" i="16"/>
  <c r="H685" i="20"/>
  <c r="H685" i="19"/>
  <c r="H685" i="23"/>
  <c r="I703" i="16"/>
  <c r="I703" i="20"/>
  <c r="I703" i="19"/>
  <c r="I703" i="23"/>
  <c r="I712" i="16"/>
  <c r="I712" i="20"/>
  <c r="I712" i="19"/>
  <c r="I712" i="23"/>
  <c r="Y247" i="16"/>
  <c r="Y247" i="20"/>
  <c r="Y247" i="19"/>
  <c r="Y247" i="23"/>
  <c r="P9" i="16"/>
  <c r="P9" i="20"/>
  <c r="P9" i="19"/>
  <c r="P9" i="23"/>
  <c r="P17" i="16"/>
  <c r="P17" i="20"/>
  <c r="P17" i="19"/>
  <c r="P17" i="23"/>
  <c r="P25" i="16"/>
  <c r="P25" i="20"/>
  <c r="P25" i="19"/>
  <c r="P25" i="23"/>
  <c r="F30" i="16"/>
  <c r="F30" i="20"/>
  <c r="F30" i="19"/>
  <c r="F30" i="23"/>
  <c r="I66" i="18"/>
  <c r="I66" i="16"/>
  <c r="I66" i="20"/>
  <c r="I66" i="19"/>
  <c r="I66" i="23"/>
  <c r="AC83" i="16"/>
  <c r="AC83" i="19"/>
  <c r="AC83" i="20"/>
  <c r="AC83" i="23"/>
  <c r="AC96" i="16"/>
  <c r="AC96" i="20"/>
  <c r="AC96" i="19"/>
  <c r="AC96" i="23"/>
  <c r="AC118" i="16"/>
  <c r="AC118" i="20"/>
  <c r="AC118" i="19"/>
  <c r="AC118" i="23"/>
  <c r="AC144" i="16"/>
  <c r="AC144" i="20"/>
  <c r="AC144" i="19"/>
  <c r="AC144" i="23"/>
  <c r="I161" i="16"/>
  <c r="I161" i="20"/>
  <c r="I161" i="23"/>
  <c r="I161" i="19"/>
  <c r="I169" i="16"/>
  <c r="I169" i="20"/>
  <c r="I169" i="23"/>
  <c r="I169" i="19"/>
  <c r="I178" i="16"/>
  <c r="I178" i="20"/>
  <c r="I178" i="19"/>
  <c r="I178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AC235" i="16"/>
  <c r="AC235" i="20"/>
  <c r="AC235" i="19"/>
  <c r="AC235" i="23"/>
  <c r="AC242" i="16"/>
  <c r="AC242" i="20"/>
  <c r="AC242" i="19"/>
  <c r="AC242" i="23"/>
  <c r="I246" i="16"/>
  <c r="I246" i="20"/>
  <c r="I246" i="19"/>
  <c r="I246" i="23"/>
  <c r="AC258" i="16"/>
  <c r="AC258" i="20"/>
  <c r="AC258" i="23"/>
  <c r="AC258" i="19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23"/>
  <c r="I289" i="19"/>
  <c r="AC293" i="16"/>
  <c r="AC293" i="20"/>
  <c r="AC293" i="23"/>
  <c r="AC293" i="19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23"/>
  <c r="I351" i="19"/>
  <c r="I354" i="16"/>
  <c r="I354" i="20"/>
  <c r="I354" i="19"/>
  <c r="I354" i="23"/>
  <c r="I357" i="16"/>
  <c r="I357" i="20"/>
  <c r="I357" i="19"/>
  <c r="I357" i="23"/>
  <c r="I360" i="16"/>
  <c r="I360" i="20"/>
  <c r="I360" i="23"/>
  <c r="I360" i="19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23"/>
  <c r="H411" i="19"/>
  <c r="I415" i="16"/>
  <c r="I415" i="20"/>
  <c r="I415" i="23"/>
  <c r="I415" i="19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23"/>
  <c r="H459" i="19"/>
  <c r="H462" i="16"/>
  <c r="H462" i="20"/>
  <c r="H462" i="19"/>
  <c r="H462" i="23"/>
  <c r="H465" i="16"/>
  <c r="H465" i="20"/>
  <c r="H465" i="19"/>
  <c r="H465" i="23"/>
  <c r="H468" i="16"/>
  <c r="H468" i="19"/>
  <c r="H468" i="20"/>
  <c r="H468" i="23"/>
  <c r="I471" i="16"/>
  <c r="I471" i="20"/>
  <c r="I471" i="23"/>
  <c r="I471" i="19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23"/>
  <c r="I487" i="19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19"/>
  <c r="H504" i="20"/>
  <c r="H504" i="23"/>
  <c r="I508" i="16"/>
  <c r="I508" i="19"/>
  <c r="I508" i="20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23"/>
  <c r="I539" i="19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269" i="16"/>
  <c r="AC269" i="20"/>
  <c r="AC269" i="19"/>
  <c r="AC269" i="23"/>
  <c r="AE7" i="16"/>
  <c r="AE7" i="20"/>
  <c r="AE7" i="19"/>
  <c r="AE7" i="23"/>
  <c r="P14" i="16"/>
  <c r="P14" i="20"/>
  <c r="P14" i="19"/>
  <c r="P14" i="23"/>
  <c r="P22" i="16"/>
  <c r="P22" i="20"/>
  <c r="P22" i="19"/>
  <c r="P22" i="23"/>
  <c r="AC88" i="16"/>
  <c r="AC88" i="20"/>
  <c r="AC88" i="19"/>
  <c r="AC88" i="23"/>
  <c r="I97" i="16"/>
  <c r="I97" i="20"/>
  <c r="I97" i="19"/>
  <c r="I97" i="23"/>
  <c r="I101" i="16"/>
  <c r="I101" i="20"/>
  <c r="I101" i="19"/>
  <c r="I101" i="23"/>
  <c r="I110" i="16"/>
  <c r="I110" i="20"/>
  <c r="I110" i="19"/>
  <c r="I110" i="23"/>
  <c r="I119" i="16"/>
  <c r="I119" i="20"/>
  <c r="I119" i="19"/>
  <c r="I119" i="23"/>
  <c r="I129" i="16"/>
  <c r="I129" i="20"/>
  <c r="I129" i="19"/>
  <c r="I129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AC169" i="16"/>
  <c r="AC169" i="20"/>
  <c r="AC169" i="19"/>
  <c r="AC169" i="23"/>
  <c r="AC178" i="16"/>
  <c r="AC178" i="20"/>
  <c r="AC178" i="19"/>
  <c r="AC178" i="23"/>
  <c r="I189" i="16"/>
  <c r="I189" i="20"/>
  <c r="I189" i="19"/>
  <c r="I189" i="23"/>
  <c r="I201" i="16"/>
  <c r="I201" i="20"/>
  <c r="I201" i="23"/>
  <c r="I201" i="19"/>
  <c r="I207" i="16"/>
  <c r="I207" i="19"/>
  <c r="I207" i="20"/>
  <c r="I207" i="23"/>
  <c r="Y214" i="16"/>
  <c r="Y214" i="20"/>
  <c r="Y214" i="19"/>
  <c r="Y214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53" i="16"/>
  <c r="I253" i="20"/>
  <c r="I253" i="19"/>
  <c r="I25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304" i="16"/>
  <c r="I304" i="20"/>
  <c r="I304" i="19"/>
  <c r="I304" i="23"/>
  <c r="I308" i="16"/>
  <c r="I308" i="20"/>
  <c r="I308" i="19"/>
  <c r="I308" i="23"/>
  <c r="H318" i="16"/>
  <c r="H318" i="20"/>
  <c r="H318" i="19"/>
  <c r="H318" i="23"/>
  <c r="I328" i="16"/>
  <c r="I328" i="19"/>
  <c r="I328" i="20"/>
  <c r="I328" i="23"/>
  <c r="H336" i="16"/>
  <c r="H336" i="20"/>
  <c r="H336" i="19"/>
  <c r="H336" i="23"/>
  <c r="H339" i="16"/>
  <c r="H339" i="20"/>
  <c r="H339" i="19"/>
  <c r="H339" i="23"/>
  <c r="I345" i="16"/>
  <c r="I345" i="20"/>
  <c r="I345" i="19"/>
  <c r="I345" i="23"/>
  <c r="H359" i="16"/>
  <c r="H359" i="20"/>
  <c r="H359" i="23"/>
  <c r="H359" i="19"/>
  <c r="H362" i="16"/>
  <c r="H362" i="20"/>
  <c r="H362" i="19"/>
  <c r="H362" i="23"/>
  <c r="H368" i="16"/>
  <c r="H368" i="20"/>
  <c r="H368" i="19"/>
  <c r="H368" i="23"/>
  <c r="H374" i="16"/>
  <c r="H374" i="20"/>
  <c r="H374" i="19"/>
  <c r="H374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5" i="16"/>
  <c r="I405" i="20"/>
  <c r="I405" i="19"/>
  <c r="I405" i="23"/>
  <c r="I421" i="16"/>
  <c r="I421" i="20"/>
  <c r="I421" i="19"/>
  <c r="I421" i="23"/>
  <c r="H424" i="16"/>
  <c r="H424" i="20"/>
  <c r="H424" i="19"/>
  <c r="H424" i="23"/>
  <c r="I431" i="16"/>
  <c r="I431" i="20"/>
  <c r="I431" i="19"/>
  <c r="I431" i="23"/>
  <c r="I440" i="16"/>
  <c r="I440" i="19"/>
  <c r="I440" i="20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I501" i="16"/>
  <c r="I501" i="20"/>
  <c r="I501" i="19"/>
  <c r="I501" i="23"/>
  <c r="I504" i="16"/>
  <c r="I504" i="19"/>
  <c r="I504" i="20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19"/>
  <c r="H516" i="20"/>
  <c r="H516" i="23"/>
  <c r="H525" i="16"/>
  <c r="H525" i="19"/>
  <c r="H525" i="20"/>
  <c r="H525" i="23"/>
  <c r="I529" i="16"/>
  <c r="I529" i="20"/>
  <c r="I529" i="19"/>
  <c r="I529" i="23"/>
  <c r="I532" i="16"/>
  <c r="I532" i="19"/>
  <c r="I532" i="20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23"/>
  <c r="I571" i="19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23"/>
  <c r="H583" i="19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23"/>
  <c r="I611" i="19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23"/>
  <c r="H632" i="19"/>
  <c r="I636" i="16"/>
  <c r="I636" i="20"/>
  <c r="I636" i="19"/>
  <c r="I636" i="23"/>
  <c r="I639" i="16"/>
  <c r="I639" i="20"/>
  <c r="I639" i="23"/>
  <c r="I639" i="19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142" i="16"/>
  <c r="AC142" i="20"/>
  <c r="AC142" i="19"/>
  <c r="AC142" i="23"/>
  <c r="AC46" i="18"/>
  <c r="AC46" i="16"/>
  <c r="AC46" i="20"/>
  <c r="AC46" i="19"/>
  <c r="AC46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C199" i="16"/>
  <c r="AC199" i="20"/>
  <c r="AC199" i="19"/>
  <c r="AC199" i="23"/>
  <c r="AE10" i="16"/>
  <c r="AE10" i="20"/>
  <c r="AE10" i="19"/>
  <c r="AE10" i="23"/>
  <c r="AE18" i="16"/>
  <c r="AE18" i="20"/>
  <c r="AE18" i="19"/>
  <c r="AE18" i="23"/>
  <c r="AE34" i="16"/>
  <c r="AE34" i="20"/>
  <c r="AE34" i="19"/>
  <c r="AE34" i="23"/>
  <c r="AC224" i="16"/>
  <c r="AC224" i="20"/>
  <c r="AC224" i="19"/>
  <c r="AC224" i="23"/>
  <c r="Y252" i="16"/>
  <c r="Y252" i="20"/>
  <c r="Y252" i="19"/>
  <c r="Y252" i="23"/>
  <c r="P6" i="20"/>
  <c r="P6" i="16"/>
  <c r="P6" i="19"/>
  <c r="P6" i="23"/>
  <c r="F11" i="16"/>
  <c r="F11" i="20"/>
  <c r="F11" i="19"/>
  <c r="F11" i="23"/>
  <c r="AE15" i="16"/>
  <c r="AE15" i="20"/>
  <c r="AE15" i="19"/>
  <c r="AE15" i="23"/>
  <c r="F19" i="16"/>
  <c r="F19" i="20"/>
  <c r="F19" i="19"/>
  <c r="F19" i="23"/>
  <c r="AE23" i="16"/>
  <c r="AE23" i="20"/>
  <c r="AE23" i="19"/>
  <c r="AE23" i="23"/>
  <c r="F27" i="16"/>
  <c r="F27" i="20"/>
  <c r="F27" i="19"/>
  <c r="F27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I44" i="18"/>
  <c r="I44" i="16"/>
  <c r="I44" i="20"/>
  <c r="I44" i="19"/>
  <c r="I44" i="23"/>
  <c r="I52" i="18"/>
  <c r="I52" i="16"/>
  <c r="I52" i="20"/>
  <c r="I52" i="19"/>
  <c r="I52" i="23"/>
  <c r="I60" i="18"/>
  <c r="I60" i="16"/>
  <c r="I60" i="20"/>
  <c r="I60" i="19"/>
  <c r="I60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92" i="16"/>
  <c r="AC92" i="20"/>
  <c r="AC92" i="19"/>
  <c r="AC92" i="23"/>
  <c r="AC105" i="16"/>
  <c r="AC105" i="20"/>
  <c r="AC105" i="19"/>
  <c r="AC105" i="23"/>
  <c r="I115" i="16"/>
  <c r="I115" i="20"/>
  <c r="I115" i="19"/>
  <c r="I115" i="23"/>
  <c r="I125" i="16"/>
  <c r="I125" i="20"/>
  <c r="I125" i="19"/>
  <c r="I125" i="23"/>
  <c r="I134" i="16"/>
  <c r="I134" i="20"/>
  <c r="I134" i="19"/>
  <c r="I134" i="23"/>
  <c r="AC153" i="16"/>
  <c r="AC153" i="20"/>
  <c r="AC153" i="19"/>
  <c r="AC153" i="23"/>
  <c r="AC161" i="16"/>
  <c r="AC161" i="20"/>
  <c r="AC161" i="19"/>
  <c r="AC161" i="23"/>
  <c r="I165" i="16"/>
  <c r="I165" i="20"/>
  <c r="I165" i="19"/>
  <c r="I165" i="23"/>
  <c r="I174" i="16"/>
  <c r="I174" i="20"/>
  <c r="I174" i="19"/>
  <c r="I174" i="23"/>
  <c r="AC182" i="16"/>
  <c r="AC182" i="20"/>
  <c r="AC182" i="19"/>
  <c r="AC182" i="23"/>
  <c r="W195" i="16"/>
  <c r="W195" i="20"/>
  <c r="W195" i="19"/>
  <c r="W195" i="23"/>
  <c r="AC211" i="16"/>
  <c r="AC211" i="20"/>
  <c r="AC211" i="19"/>
  <c r="AC211" i="23"/>
  <c r="AC217" i="16"/>
  <c r="AC217" i="20"/>
  <c r="AC217" i="19"/>
  <c r="AC217" i="23"/>
  <c r="AC232" i="16"/>
  <c r="AC232" i="20"/>
  <c r="AC232" i="19"/>
  <c r="AC232" i="23"/>
  <c r="Y239" i="16"/>
  <c r="Y239" i="20"/>
  <c r="Y239" i="19"/>
  <c r="Y239" i="23"/>
  <c r="I247" i="16"/>
  <c r="I247" i="20"/>
  <c r="I247" i="19"/>
  <c r="I247" i="23"/>
  <c r="I259" i="16"/>
  <c r="I259" i="20"/>
  <c r="I259" i="19"/>
  <c r="I259" i="23"/>
  <c r="Y263" i="16"/>
  <c r="Y263" i="20"/>
  <c r="Y263" i="19"/>
  <c r="Y263" i="23"/>
  <c r="AC289" i="16"/>
  <c r="AC289" i="20"/>
  <c r="AC289" i="19"/>
  <c r="AC289" i="23"/>
  <c r="I298" i="16"/>
  <c r="I298" i="20"/>
  <c r="I298" i="19"/>
  <c r="I298" i="23"/>
  <c r="I315" i="16"/>
  <c r="I315" i="20"/>
  <c r="I315" i="19"/>
  <c r="I315" i="23"/>
  <c r="H321" i="16"/>
  <c r="H321" i="20"/>
  <c r="H321" i="19"/>
  <c r="H321" i="23"/>
  <c r="H333" i="16"/>
  <c r="H333" i="19"/>
  <c r="H333" i="20"/>
  <c r="H333" i="23"/>
  <c r="I342" i="16"/>
  <c r="I342" i="20"/>
  <c r="I342" i="19"/>
  <c r="I342" i="23"/>
  <c r="H356" i="16"/>
  <c r="H356" i="20"/>
  <c r="H356" i="19"/>
  <c r="H356" i="23"/>
  <c r="H365" i="16"/>
  <c r="H365" i="19"/>
  <c r="H365" i="20"/>
  <c r="H365" i="23"/>
  <c r="H371" i="16"/>
  <c r="H371" i="20"/>
  <c r="H371" i="23"/>
  <c r="H371" i="19"/>
  <c r="H377" i="16"/>
  <c r="H377" i="20"/>
  <c r="H377" i="19"/>
  <c r="H377" i="23"/>
  <c r="I402" i="16"/>
  <c r="I402" i="20"/>
  <c r="I402" i="19"/>
  <c r="I402" i="23"/>
  <c r="H408" i="16"/>
  <c r="H408" i="20"/>
  <c r="H408" i="19"/>
  <c r="H408" i="23"/>
  <c r="I411" i="16"/>
  <c r="I411" i="20"/>
  <c r="I411" i="19"/>
  <c r="I411" i="23"/>
  <c r="I427" i="16"/>
  <c r="I427" i="20"/>
  <c r="I427" i="19"/>
  <c r="I427" i="23"/>
  <c r="F8" i="16"/>
  <c r="F8" i="20"/>
  <c r="F8" i="19"/>
  <c r="F8" i="23"/>
  <c r="P11" i="16"/>
  <c r="P11" i="20"/>
  <c r="P11" i="19"/>
  <c r="P11" i="23"/>
  <c r="AE12" i="16"/>
  <c r="AE12" i="20"/>
  <c r="AE12" i="19"/>
  <c r="AE12" i="23"/>
  <c r="F16" i="16"/>
  <c r="F16" i="20"/>
  <c r="F16" i="19"/>
  <c r="F16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P35" i="16"/>
  <c r="P35" i="20"/>
  <c r="P35" i="19"/>
  <c r="P35" i="23"/>
  <c r="AE36" i="16"/>
  <c r="AE36" i="20"/>
  <c r="AE36" i="19"/>
  <c r="AE36" i="23"/>
  <c r="I45" i="18"/>
  <c r="I45" i="16"/>
  <c r="I45" i="20"/>
  <c r="I45" i="19"/>
  <c r="I45" i="23"/>
  <c r="I53" i="18"/>
  <c r="I53" i="16"/>
  <c r="I53" i="20"/>
  <c r="I53" i="19"/>
  <c r="I53" i="23"/>
  <c r="I61" i="18"/>
  <c r="I61" i="16"/>
  <c r="I61" i="20"/>
  <c r="I61" i="19"/>
  <c r="I61" i="23"/>
  <c r="I67" i="18"/>
  <c r="I67" i="16"/>
  <c r="I67" i="20"/>
  <c r="I67" i="19"/>
  <c r="I67" i="23"/>
  <c r="I75" i="16"/>
  <c r="I75" i="20"/>
  <c r="I75" i="19"/>
  <c r="I75" i="23"/>
  <c r="AC80" i="16"/>
  <c r="AC80" i="20"/>
  <c r="AC80" i="23"/>
  <c r="AC80" i="19"/>
  <c r="AC84" i="16"/>
  <c r="AC84" i="20"/>
  <c r="AC84" i="19"/>
  <c r="AC84" i="23"/>
  <c r="I89" i="16"/>
  <c r="I89" i="20"/>
  <c r="I89" i="19"/>
  <c r="I89" i="23"/>
  <c r="I93" i="16"/>
  <c r="I93" i="20"/>
  <c r="I93" i="19"/>
  <c r="I93" i="23"/>
  <c r="AC97" i="16"/>
  <c r="AC97" i="20"/>
  <c r="AC97" i="19"/>
  <c r="AC97" i="23"/>
  <c r="I102" i="16"/>
  <c r="I102" i="20"/>
  <c r="I102" i="19"/>
  <c r="I102" i="23"/>
  <c r="I106" i="16"/>
  <c r="I106" i="20"/>
  <c r="I106" i="19"/>
  <c r="I106" i="23"/>
  <c r="AC110" i="16"/>
  <c r="AC110" i="20"/>
  <c r="AC110" i="19"/>
  <c r="AC110" i="23"/>
  <c r="AC115" i="16"/>
  <c r="AC115" i="20"/>
  <c r="AC115" i="19"/>
  <c r="AC115" i="23"/>
  <c r="I120" i="16"/>
  <c r="I120" i="20"/>
  <c r="I120" i="19"/>
  <c r="I120" i="23"/>
  <c r="W125" i="16"/>
  <c r="W125" i="20"/>
  <c r="W125" i="19"/>
  <c r="W125" i="23"/>
  <c r="W129" i="16"/>
  <c r="W129" i="20"/>
  <c r="W129" i="19"/>
  <c r="W129" i="23"/>
  <c r="I135" i="16"/>
  <c r="I135" i="20"/>
  <c r="I135" i="19"/>
  <c r="I135" i="23"/>
  <c r="I141" i="16"/>
  <c r="I141" i="20"/>
  <c r="I141" i="19"/>
  <c r="I141" i="23"/>
  <c r="AC145" i="16"/>
  <c r="AC145" i="20"/>
  <c r="AC145" i="19"/>
  <c r="AC145" i="23"/>
  <c r="AC149" i="16"/>
  <c r="AC149" i="20"/>
  <c r="AC149" i="19"/>
  <c r="AC149" i="23"/>
  <c r="I154" i="16"/>
  <c r="I154" i="20"/>
  <c r="I154" i="19"/>
  <c r="I154" i="23"/>
  <c r="AC158" i="16"/>
  <c r="AC158" i="20"/>
  <c r="AC158" i="19"/>
  <c r="AC158" i="23"/>
  <c r="I162" i="16"/>
  <c r="I162" i="20"/>
  <c r="I162" i="19"/>
  <c r="I162" i="23"/>
  <c r="AC165" i="16"/>
  <c r="AC165" i="20"/>
  <c r="AC165" i="23"/>
  <c r="AC165" i="19"/>
  <c r="I170" i="16"/>
  <c r="I170" i="20"/>
  <c r="I170" i="19"/>
  <c r="I170" i="23"/>
  <c r="AC174" i="16"/>
  <c r="AC174" i="20"/>
  <c r="AC174" i="19"/>
  <c r="AC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C207" i="16"/>
  <c r="AC207" i="19"/>
  <c r="AC207" i="20"/>
  <c r="AC207" i="23"/>
  <c r="I212" i="16"/>
  <c r="I212" i="20"/>
  <c r="I212" i="19"/>
  <c r="I212" i="23"/>
  <c r="AC214" i="16"/>
  <c r="AC214" i="20"/>
  <c r="AC214" i="19"/>
  <c r="AC214" i="23"/>
  <c r="I218" i="16"/>
  <c r="I218" i="20"/>
  <c r="I218" i="19"/>
  <c r="I218" i="23"/>
  <c r="I222" i="16"/>
  <c r="I222" i="20"/>
  <c r="I222" i="19"/>
  <c r="I222" i="23"/>
  <c r="AC225" i="16"/>
  <c r="AC225" i="20"/>
  <c r="AC225" i="19"/>
  <c r="AC225" i="23"/>
  <c r="AC229" i="16"/>
  <c r="AC229" i="20"/>
  <c r="AC229" i="19"/>
  <c r="AC229" i="23"/>
  <c r="I233" i="16"/>
  <c r="I233" i="20"/>
  <c r="I233" i="19"/>
  <c r="I233" i="23"/>
  <c r="Y236" i="16"/>
  <c r="Y236" i="20"/>
  <c r="Y236" i="19"/>
  <c r="Y236" i="23"/>
  <c r="I240" i="16"/>
  <c r="I240" i="20"/>
  <c r="I240" i="19"/>
  <c r="I240" i="23"/>
  <c r="Y243" i="16"/>
  <c r="Y243" i="20"/>
  <c r="Y243" i="19"/>
  <c r="Y243" i="23"/>
  <c r="I248" i="16"/>
  <c r="I248" i="20"/>
  <c r="I248" i="19"/>
  <c r="I248" i="23"/>
  <c r="AC253" i="16"/>
  <c r="AC253" i="20"/>
  <c r="AC253" i="19"/>
  <c r="AC253" i="23"/>
  <c r="Y259" i="16"/>
  <c r="Y259" i="20"/>
  <c r="Y259" i="19"/>
  <c r="Y259" i="23"/>
  <c r="AC263" i="16"/>
  <c r="AC263" i="20"/>
  <c r="AC263" i="19"/>
  <c r="AC263" i="23"/>
  <c r="I268" i="16"/>
  <c r="I268" i="20"/>
  <c r="I268" i="19"/>
  <c r="I268" i="23"/>
  <c r="AC272" i="16"/>
  <c r="AC272" i="20"/>
  <c r="AC272" i="19"/>
  <c r="AC272" i="23"/>
  <c r="AC276" i="16"/>
  <c r="AC276" i="20"/>
  <c r="AC276" i="19"/>
  <c r="AC276" i="23"/>
  <c r="AC281" i="16"/>
  <c r="AC281" i="20"/>
  <c r="AC281" i="19"/>
  <c r="AC281" i="23"/>
  <c r="I286" i="16"/>
  <c r="I286" i="20"/>
  <c r="I286" i="19"/>
  <c r="I286" i="23"/>
  <c r="I290" i="16"/>
  <c r="I290" i="20"/>
  <c r="I290" i="23"/>
  <c r="I290" i="19"/>
  <c r="AC294" i="16"/>
  <c r="AC294" i="20"/>
  <c r="AC294" i="23"/>
  <c r="AC294" i="19"/>
  <c r="I299" i="16"/>
  <c r="I299" i="20"/>
  <c r="I299" i="19"/>
  <c r="I299" i="23"/>
  <c r="AC304" i="16"/>
  <c r="AC304" i="20"/>
  <c r="AC304" i="19"/>
  <c r="AC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I339" i="16"/>
  <c r="I339" i="20"/>
  <c r="I339" i="19"/>
  <c r="I339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23"/>
  <c r="I359" i="19"/>
  <c r="I362" i="16"/>
  <c r="I362" i="20"/>
  <c r="I362" i="19"/>
  <c r="I362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23"/>
  <c r="I383" i="19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19"/>
  <c r="H420" i="20"/>
  <c r="H420" i="23"/>
  <c r="I424" i="16"/>
  <c r="I424" i="20"/>
  <c r="I424" i="23"/>
  <c r="I424" i="19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19"/>
  <c r="H544" i="20"/>
  <c r="H544" i="23"/>
  <c r="I547" i="16"/>
  <c r="I547" i="20"/>
  <c r="I547" i="23"/>
  <c r="I547" i="19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23"/>
  <c r="I583" i="19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23"/>
  <c r="H663" i="19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19"/>
  <c r="H687" i="20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C246" i="16"/>
  <c r="AC246" i="20"/>
  <c r="AC246" i="19"/>
  <c r="AC246" i="23"/>
  <c r="W311" i="16"/>
  <c r="W311" i="20"/>
  <c r="W311" i="23"/>
  <c r="W311" i="19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E13" i="16"/>
  <c r="AE13" i="20"/>
  <c r="AE13" i="19"/>
  <c r="AE13" i="23"/>
  <c r="AE21" i="16"/>
  <c r="AE21" i="20"/>
  <c r="AE21" i="19"/>
  <c r="AE21" i="23"/>
  <c r="F33" i="16"/>
  <c r="F33" i="20"/>
  <c r="F33" i="19"/>
  <c r="F33" i="23"/>
  <c r="I42" i="18"/>
  <c r="I42" i="16"/>
  <c r="I42" i="20"/>
  <c r="I42" i="19"/>
  <c r="I42" i="23"/>
  <c r="I65" i="18"/>
  <c r="I65" i="16"/>
  <c r="I65" i="20"/>
  <c r="I65" i="19"/>
  <c r="I65" i="23"/>
  <c r="I79" i="16"/>
  <c r="I79" i="20"/>
  <c r="I79" i="19"/>
  <c r="I79" i="23"/>
  <c r="AC87" i="16"/>
  <c r="AC87" i="20"/>
  <c r="AC87" i="19"/>
  <c r="AC87" i="23"/>
  <c r="I96" i="16"/>
  <c r="I96" i="19"/>
  <c r="I96" i="20"/>
  <c r="I96" i="23"/>
  <c r="AC113" i="16"/>
  <c r="AC113" i="20"/>
  <c r="AC113" i="19"/>
  <c r="AC113" i="23"/>
  <c r="AC138" i="16"/>
  <c r="AC138" i="20"/>
  <c r="AC138" i="19"/>
  <c r="AC138" i="23"/>
  <c r="I144" i="16"/>
  <c r="I144" i="20"/>
  <c r="I144" i="19"/>
  <c r="I144" i="23"/>
  <c r="AC160" i="16"/>
  <c r="AC160" i="20"/>
  <c r="AC160" i="19"/>
  <c r="AC160" i="23"/>
  <c r="AC168" i="16"/>
  <c r="AC168" i="20"/>
  <c r="AC168" i="19"/>
  <c r="AC168" i="23"/>
  <c r="I181" i="16"/>
  <c r="I181" i="20"/>
  <c r="I181" i="19"/>
  <c r="I181" i="23"/>
  <c r="I194" i="16"/>
  <c r="I194" i="20"/>
  <c r="I194" i="19"/>
  <c r="I194" i="23"/>
  <c r="I214" i="16"/>
  <c r="I214" i="20"/>
  <c r="I214" i="19"/>
  <c r="I214" i="23"/>
  <c r="AC220" i="16"/>
  <c r="AC220" i="20"/>
  <c r="AC220" i="19"/>
  <c r="AC220" i="23"/>
  <c r="I224" i="16"/>
  <c r="I224" i="20"/>
  <c r="I224" i="19"/>
  <c r="I224" i="23"/>
  <c r="AC238" i="16"/>
  <c r="AC238" i="20"/>
  <c r="AC238" i="19"/>
  <c r="AC238" i="23"/>
  <c r="I252" i="16"/>
  <c r="I252" i="20"/>
  <c r="I252" i="19"/>
  <c r="I252" i="23"/>
  <c r="AC266" i="16"/>
  <c r="AC266" i="20"/>
  <c r="AC266" i="19"/>
  <c r="AC266" i="23"/>
  <c r="I275" i="16"/>
  <c r="I275" i="20"/>
  <c r="I275" i="19"/>
  <c r="I275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5" i="16"/>
  <c r="H325" i="20"/>
  <c r="H325" i="19"/>
  <c r="H325" i="23"/>
  <c r="I334" i="16"/>
  <c r="I334" i="20"/>
  <c r="I334" i="19"/>
  <c r="I334" i="23"/>
  <c r="H348" i="16"/>
  <c r="H348" i="20"/>
  <c r="H348" i="19"/>
  <c r="H348" i="23"/>
  <c r="H354" i="16"/>
  <c r="H354" i="20"/>
  <c r="H354" i="19"/>
  <c r="H354" i="23"/>
  <c r="H357" i="16"/>
  <c r="H357" i="20"/>
  <c r="H357" i="19"/>
  <c r="H357" i="23"/>
  <c r="I363" i="16"/>
  <c r="I363" i="20"/>
  <c r="I363" i="19"/>
  <c r="I363" i="23"/>
  <c r="I372" i="16"/>
  <c r="I372" i="20"/>
  <c r="I372" i="19"/>
  <c r="I372" i="23"/>
  <c r="H378" i="16"/>
  <c r="H378" i="20"/>
  <c r="H378" i="19"/>
  <c r="H378" i="23"/>
  <c r="H384" i="16"/>
  <c r="H384" i="20"/>
  <c r="H384" i="19"/>
  <c r="H384" i="23"/>
  <c r="H390" i="16"/>
  <c r="H390" i="20"/>
  <c r="H390" i="19"/>
  <c r="H390" i="23"/>
  <c r="H396" i="16"/>
  <c r="H396" i="20"/>
  <c r="H396" i="19"/>
  <c r="H396" i="23"/>
  <c r="I409" i="16"/>
  <c r="I409" i="20"/>
  <c r="I409" i="19"/>
  <c r="I409" i="23"/>
  <c r="H418" i="16"/>
  <c r="H418" i="20"/>
  <c r="H418" i="19"/>
  <c r="H418" i="23"/>
  <c r="I428" i="16"/>
  <c r="I428" i="20"/>
  <c r="I428" i="19"/>
  <c r="I428" i="23"/>
  <c r="H437" i="16"/>
  <c r="H437" i="20"/>
  <c r="H437" i="19"/>
  <c r="H437" i="23"/>
  <c r="I447" i="16"/>
  <c r="I447" i="20"/>
  <c r="I447" i="19"/>
  <c r="I447" i="23"/>
  <c r="I460" i="16"/>
  <c r="I460" i="20"/>
  <c r="I460" i="19"/>
  <c r="I460" i="23"/>
  <c r="H484" i="16"/>
  <c r="H484" i="19"/>
  <c r="H484" i="20"/>
  <c r="H484" i="23"/>
  <c r="H491" i="16"/>
  <c r="H491" i="20"/>
  <c r="H491" i="19"/>
  <c r="H491" i="23"/>
  <c r="I495" i="16"/>
  <c r="I495" i="20"/>
  <c r="I495" i="19"/>
  <c r="I495" i="23"/>
  <c r="H508" i="16"/>
  <c r="H508" i="20"/>
  <c r="H508" i="19"/>
  <c r="H508" i="23"/>
  <c r="I517" i="16"/>
  <c r="I517" i="20"/>
  <c r="I517" i="19"/>
  <c r="I517" i="23"/>
  <c r="H523" i="16"/>
  <c r="H523" i="20"/>
  <c r="H523" i="19"/>
  <c r="H523" i="23"/>
  <c r="I536" i="16"/>
  <c r="I536" i="19"/>
  <c r="I536" i="20"/>
  <c r="I536" i="23"/>
  <c r="H542" i="16"/>
  <c r="H542" i="20"/>
  <c r="H542" i="19"/>
  <c r="H542" i="23"/>
  <c r="I551" i="16"/>
  <c r="I551" i="20"/>
  <c r="I551" i="23"/>
  <c r="I551" i="19"/>
  <c r="I560" i="16"/>
  <c r="I560" i="20"/>
  <c r="I560" i="19"/>
  <c r="I560" i="23"/>
  <c r="I569" i="16"/>
  <c r="I569" i="20"/>
  <c r="I569" i="19"/>
  <c r="I569" i="23"/>
  <c r="I578" i="16"/>
  <c r="I578" i="20"/>
  <c r="I578" i="19"/>
  <c r="I578" i="23"/>
  <c r="I584" i="16"/>
  <c r="I584" i="20"/>
  <c r="I584" i="19"/>
  <c r="I584" i="23"/>
  <c r="H597" i="16"/>
  <c r="H597" i="20"/>
  <c r="H597" i="23"/>
  <c r="H597" i="19"/>
  <c r="I603" i="16"/>
  <c r="I603" i="20"/>
  <c r="I603" i="23"/>
  <c r="I603" i="19"/>
  <c r="H620" i="16"/>
  <c r="H620" i="20"/>
  <c r="H620" i="19"/>
  <c r="H620" i="23"/>
  <c r="I627" i="16"/>
  <c r="I627" i="20"/>
  <c r="I627" i="23"/>
  <c r="I627" i="19"/>
  <c r="I630" i="16"/>
  <c r="I630" i="20"/>
  <c r="I630" i="19"/>
  <c r="I630" i="23"/>
  <c r="H642" i="16"/>
  <c r="H642" i="20"/>
  <c r="H642" i="19"/>
  <c r="H642" i="23"/>
  <c r="I648" i="16"/>
  <c r="I648" i="20"/>
  <c r="I648" i="19"/>
  <c r="I648" i="23"/>
  <c r="I659" i="16"/>
  <c r="I659" i="20"/>
  <c r="I659" i="19"/>
  <c r="I659" i="23"/>
  <c r="H682" i="16"/>
  <c r="H682" i="20"/>
  <c r="H682" i="19"/>
  <c r="H682" i="23"/>
  <c r="I691" i="16"/>
  <c r="I691" i="20"/>
  <c r="I691" i="19"/>
  <c r="I691" i="23"/>
  <c r="AC203" i="16"/>
  <c r="AC203" i="20"/>
  <c r="AC203" i="19"/>
  <c r="AC203" i="23"/>
  <c r="V151" i="16"/>
  <c r="V151" i="20"/>
  <c r="V151" i="19"/>
  <c r="V151" i="23"/>
  <c r="V65" i="18"/>
  <c r="V65" i="16"/>
  <c r="V65" i="20"/>
  <c r="V65" i="23"/>
  <c r="V65" i="19"/>
  <c r="W198" i="16"/>
  <c r="W198" i="20"/>
  <c r="W198" i="19"/>
  <c r="W198" i="23"/>
  <c r="W148" i="16"/>
  <c r="W148" i="20"/>
  <c r="W148" i="19"/>
  <c r="W148" i="23"/>
  <c r="F6" i="16"/>
  <c r="F6" i="20"/>
  <c r="F6" i="19"/>
  <c r="F6" i="23"/>
  <c r="F14" i="16"/>
  <c r="F14" i="20"/>
  <c r="F14" i="19"/>
  <c r="F14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43" i="18"/>
  <c r="I43" i="16"/>
  <c r="I43" i="20"/>
  <c r="I43" i="19"/>
  <c r="I43" i="23"/>
  <c r="I51" i="18"/>
  <c r="I51" i="16"/>
  <c r="I51" i="20"/>
  <c r="I51" i="19"/>
  <c r="I51" i="23"/>
  <c r="I59" i="18"/>
  <c r="I59" i="16"/>
  <c r="I59" i="20"/>
  <c r="I59" i="19"/>
  <c r="I59" i="23"/>
  <c r="I73" i="16"/>
  <c r="I73" i="20"/>
  <c r="I73" i="19"/>
  <c r="I73" i="23"/>
  <c r="AC79" i="16"/>
  <c r="AC79" i="20"/>
  <c r="AC79" i="19"/>
  <c r="AC79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Y128" i="16"/>
  <c r="Y128" i="20"/>
  <c r="Y128" i="19"/>
  <c r="Y128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73" i="16"/>
  <c r="I173" i="20"/>
  <c r="I173" i="19"/>
  <c r="I173" i="23"/>
  <c r="I182" i="16"/>
  <c r="I182" i="20"/>
  <c r="I182" i="19"/>
  <c r="I182" i="23"/>
  <c r="AC228" i="16"/>
  <c r="AC228" i="20"/>
  <c r="AC228" i="19"/>
  <c r="AC228" i="23"/>
  <c r="P8" i="16"/>
  <c r="P8" i="20"/>
  <c r="P8" i="19"/>
  <c r="P8" i="23"/>
  <c r="AE9" i="16"/>
  <c r="AE9" i="20"/>
  <c r="AE9" i="19"/>
  <c r="AE9" i="23"/>
  <c r="F13" i="16"/>
  <c r="F13" i="20"/>
  <c r="F13" i="19"/>
  <c r="F13" i="23"/>
  <c r="P16" i="16"/>
  <c r="P16" i="20"/>
  <c r="P16" i="19"/>
  <c r="P16" i="23"/>
  <c r="AE17" i="20"/>
  <c r="AE17" i="16"/>
  <c r="AE17" i="19"/>
  <c r="AE17" i="23"/>
  <c r="F21" i="16"/>
  <c r="F21" i="20"/>
  <c r="F21" i="19"/>
  <c r="F21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P32" i="16"/>
  <c r="P32" i="20"/>
  <c r="P32" i="19"/>
  <c r="P32" i="23"/>
  <c r="AE33" i="16"/>
  <c r="AE33" i="20"/>
  <c r="AE33" i="19"/>
  <c r="AE33" i="23"/>
  <c r="I38" i="18"/>
  <c r="I38" i="16"/>
  <c r="I38" i="20"/>
  <c r="I38" i="19"/>
  <c r="I38" i="23"/>
  <c r="I46" i="18"/>
  <c r="I46" i="16"/>
  <c r="I46" i="20"/>
  <c r="I46" i="19"/>
  <c r="I46" i="23"/>
  <c r="I54" i="18"/>
  <c r="I54" i="16"/>
  <c r="I54" i="20"/>
  <c r="I54" i="23"/>
  <c r="I54" i="19"/>
  <c r="I62" i="18"/>
  <c r="I62" i="16"/>
  <c r="I62" i="20"/>
  <c r="I62" i="19"/>
  <c r="I62" i="23"/>
  <c r="I68" i="18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23"/>
  <c r="AC89" i="19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23"/>
  <c r="AC286" i="19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I324" i="16"/>
  <c r="I324" i="20"/>
  <c r="I324" i="19"/>
  <c r="I324" i="23"/>
  <c r="I327" i="16"/>
  <c r="I327" i="20"/>
  <c r="I327" i="23"/>
  <c r="I327" i="19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23"/>
  <c r="I392" i="19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19"/>
  <c r="I430" i="23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19"/>
  <c r="I452" i="20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19"/>
  <c r="I476" i="20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23"/>
  <c r="I619" i="19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23"/>
  <c r="I655" i="19"/>
  <c r="H660" i="16"/>
  <c r="H660" i="20"/>
  <c r="H660" i="19"/>
  <c r="H660" i="23"/>
  <c r="I663" i="16"/>
  <c r="I663" i="20"/>
  <c r="I663" i="23"/>
  <c r="I663" i="19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23"/>
  <c r="I675" i="19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310" i="16"/>
  <c r="AC310" i="20"/>
  <c r="AC310" i="19"/>
  <c r="AC310" i="23"/>
  <c r="AC247" i="16"/>
  <c r="AC247" i="20"/>
  <c r="AC247" i="19"/>
  <c r="AC247" i="23"/>
  <c r="W175" i="16"/>
  <c r="W175" i="20"/>
  <c r="W175" i="23"/>
  <c r="W175" i="19"/>
  <c r="W136" i="16"/>
  <c r="W136" i="20"/>
  <c r="W136" i="19"/>
  <c r="W136" i="23"/>
  <c r="W173" i="16"/>
  <c r="W173" i="20"/>
  <c r="W173" i="19"/>
  <c r="W173" i="23"/>
  <c r="I284" i="16"/>
  <c r="I284" i="20"/>
  <c r="I284" i="19"/>
  <c r="I284" i="23"/>
  <c r="V174" i="16"/>
  <c r="V174" i="20"/>
  <c r="V174" i="23"/>
  <c r="V174" i="19"/>
  <c r="AE6" i="16"/>
  <c r="AE6" i="20"/>
  <c r="AE6" i="19"/>
  <c r="AE6" i="23"/>
  <c r="F18" i="16"/>
  <c r="F18" i="20"/>
  <c r="F18" i="19"/>
  <c r="F18" i="23"/>
  <c r="AE22" i="16"/>
  <c r="AE22" i="20"/>
  <c r="AE22" i="19"/>
  <c r="AE22" i="23"/>
  <c r="F34" i="16"/>
  <c r="F34" i="20"/>
  <c r="F34" i="19"/>
  <c r="F34" i="23"/>
  <c r="I47" i="18"/>
  <c r="I47" i="16"/>
  <c r="I47" i="20"/>
  <c r="I47" i="19"/>
  <c r="I47" i="23"/>
  <c r="AC81" i="16"/>
  <c r="AC81" i="20"/>
  <c r="AC81" i="19"/>
  <c r="AC81" i="23"/>
  <c r="I94" i="16"/>
  <c r="I94" i="20"/>
  <c r="I94" i="19"/>
  <c r="I94" i="23"/>
  <c r="AC116" i="16"/>
  <c r="AC116" i="20"/>
  <c r="AC116" i="19"/>
  <c r="AC116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5" i="16"/>
  <c r="I155" i="20"/>
  <c r="I155" i="19"/>
  <c r="I155" i="23"/>
  <c r="I163" i="16"/>
  <c r="I163" i="20"/>
  <c r="I163" i="19"/>
  <c r="I163" i="23"/>
  <c r="I171" i="16"/>
  <c r="I171" i="20"/>
  <c r="I171" i="19"/>
  <c r="I171" i="23"/>
  <c r="AC208" i="16"/>
  <c r="AC208" i="20"/>
  <c r="AC208" i="19"/>
  <c r="AC208" i="23"/>
  <c r="I219" i="16"/>
  <c r="I219" i="20"/>
  <c r="I219" i="19"/>
  <c r="I219" i="23"/>
  <c r="Y230" i="16"/>
  <c r="Y230" i="20"/>
  <c r="Y230" i="19"/>
  <c r="Y230" i="23"/>
  <c r="I237" i="16"/>
  <c r="I237" i="20"/>
  <c r="I237" i="19"/>
  <c r="I237" i="23"/>
  <c r="I250" i="16"/>
  <c r="I250" i="19"/>
  <c r="I250" i="20"/>
  <c r="I250" i="23"/>
  <c r="I265" i="16"/>
  <c r="I265" i="20"/>
  <c r="I265" i="19"/>
  <c r="I265" i="23"/>
  <c r="Y273" i="16"/>
  <c r="Y273" i="20"/>
  <c r="Y273" i="19"/>
  <c r="Y273" i="23"/>
  <c r="I287" i="16"/>
  <c r="I287" i="20"/>
  <c r="I287" i="19"/>
  <c r="I287" i="23"/>
  <c r="AC291" i="16"/>
  <c r="AC291" i="20"/>
  <c r="AC291" i="19"/>
  <c r="AC291" i="23"/>
  <c r="I300" i="16"/>
  <c r="I300" i="20"/>
  <c r="I300" i="19"/>
  <c r="I300" i="23"/>
  <c r="I311" i="16"/>
  <c r="I311" i="20"/>
  <c r="I311" i="19"/>
  <c r="I311" i="23"/>
  <c r="H332" i="16"/>
  <c r="H332" i="20"/>
  <c r="H332" i="19"/>
  <c r="H332" i="23"/>
  <c r="H338" i="16"/>
  <c r="H338" i="20"/>
  <c r="H338" i="19"/>
  <c r="H338" i="23"/>
  <c r="I367" i="16"/>
  <c r="I367" i="20"/>
  <c r="I367" i="19"/>
  <c r="I367" i="23"/>
  <c r="H373" i="16"/>
  <c r="H373" i="20"/>
  <c r="H373" i="19"/>
  <c r="H373" i="23"/>
  <c r="H382" i="16"/>
  <c r="H382" i="20"/>
  <c r="H382" i="19"/>
  <c r="H382" i="23"/>
  <c r="H391" i="16"/>
  <c r="H391" i="20"/>
  <c r="H391" i="19"/>
  <c r="H391" i="23"/>
  <c r="I407" i="16"/>
  <c r="I407" i="20"/>
  <c r="I407" i="19"/>
  <c r="I407" i="23"/>
  <c r="H413" i="16"/>
  <c r="H413" i="20"/>
  <c r="H413" i="19"/>
  <c r="H413" i="23"/>
  <c r="H419" i="16"/>
  <c r="H419" i="20"/>
  <c r="H419" i="19"/>
  <c r="H419" i="23"/>
  <c r="I426" i="16"/>
  <c r="I426" i="20"/>
  <c r="I426" i="19"/>
  <c r="I426" i="23"/>
  <c r="H444" i="16"/>
  <c r="H444" i="20"/>
  <c r="H444" i="19"/>
  <c r="H444" i="23"/>
  <c r="H451" i="16"/>
  <c r="H451" i="20"/>
  <c r="H451" i="19"/>
  <c r="H451" i="23"/>
  <c r="H482" i="16"/>
  <c r="H482" i="20"/>
  <c r="H482" i="19"/>
  <c r="H482" i="23"/>
  <c r="I489" i="16"/>
  <c r="I489" i="20"/>
  <c r="I489" i="19"/>
  <c r="I489" i="23"/>
  <c r="I503" i="16"/>
  <c r="I503" i="20"/>
  <c r="I503" i="19"/>
  <c r="I503" i="23"/>
  <c r="H512" i="16"/>
  <c r="H512" i="19"/>
  <c r="H512" i="20"/>
  <c r="H512" i="23"/>
  <c r="H518" i="16"/>
  <c r="H518" i="20"/>
  <c r="H518" i="19"/>
  <c r="H518" i="23"/>
  <c r="H524" i="16"/>
  <c r="H524" i="20"/>
  <c r="H524" i="19"/>
  <c r="H524" i="23"/>
  <c r="H537" i="16"/>
  <c r="H537" i="20"/>
  <c r="H537" i="19"/>
  <c r="H537" i="23"/>
  <c r="H546" i="16"/>
  <c r="H546" i="20"/>
  <c r="H546" i="23"/>
  <c r="H546" i="19"/>
  <c r="I549" i="16"/>
  <c r="I549" i="20"/>
  <c r="I549" i="19"/>
  <c r="I549" i="23"/>
  <c r="I570" i="16"/>
  <c r="I570" i="20"/>
  <c r="I570" i="23"/>
  <c r="I570" i="19"/>
  <c r="H576" i="16"/>
  <c r="H576" i="20"/>
  <c r="H576" i="19"/>
  <c r="H576" i="23"/>
  <c r="H582" i="16"/>
  <c r="H582" i="20"/>
  <c r="H582" i="19"/>
  <c r="H582" i="23"/>
  <c r="H585" i="16"/>
  <c r="H585" i="20"/>
  <c r="H585" i="19"/>
  <c r="H585" i="23"/>
  <c r="H592" i="16"/>
  <c r="H592" i="20"/>
  <c r="H592" i="19"/>
  <c r="H592" i="23"/>
  <c r="H598" i="16"/>
  <c r="H598" i="20"/>
  <c r="H598" i="19"/>
  <c r="H598" i="23"/>
  <c r="I604" i="16"/>
  <c r="I604" i="20"/>
  <c r="I604" i="19"/>
  <c r="I604" i="23"/>
  <c r="I616" i="16"/>
  <c r="I616" i="20"/>
  <c r="I616" i="19"/>
  <c r="I616" i="23"/>
  <c r="H624" i="16"/>
  <c r="H624" i="20"/>
  <c r="H624" i="19"/>
  <c r="H624" i="23"/>
  <c r="H631" i="16"/>
  <c r="H631" i="20"/>
  <c r="H631" i="19"/>
  <c r="H631" i="23"/>
  <c r="H634" i="16"/>
  <c r="H634" i="20"/>
  <c r="H634" i="19"/>
  <c r="H634" i="23"/>
  <c r="H646" i="16"/>
  <c r="H646" i="20"/>
  <c r="H646" i="19"/>
  <c r="H646" i="23"/>
  <c r="H657" i="16"/>
  <c r="H657" i="20"/>
  <c r="H657" i="19"/>
  <c r="H657" i="23"/>
  <c r="I669" i="16"/>
  <c r="I669" i="20"/>
  <c r="I669" i="19"/>
  <c r="I669" i="23"/>
  <c r="H683" i="16"/>
  <c r="H683" i="20"/>
  <c r="H683" i="19"/>
  <c r="H683" i="23"/>
  <c r="H689" i="16"/>
  <c r="H689" i="20"/>
  <c r="H689" i="19"/>
  <c r="H689" i="23"/>
  <c r="I701" i="16"/>
  <c r="I701" i="19"/>
  <c r="I701" i="20"/>
  <c r="I701" i="23"/>
  <c r="AC111" i="16"/>
  <c r="AC111" i="20"/>
  <c r="AC111" i="19"/>
  <c r="AC111" i="23"/>
  <c r="W273" i="16"/>
  <c r="W273" i="20"/>
  <c r="W273" i="19"/>
  <c r="W273" i="23"/>
  <c r="W310" i="16"/>
  <c r="W310" i="20"/>
  <c r="W310" i="19"/>
  <c r="W310" i="23"/>
  <c r="W157" i="16"/>
  <c r="W157" i="20"/>
  <c r="W157" i="19"/>
  <c r="W157" i="23"/>
  <c r="F10" i="16"/>
  <c r="F10" i="20"/>
  <c r="F10" i="19"/>
  <c r="F10" i="23"/>
  <c r="AE14" i="16"/>
  <c r="AE14" i="20"/>
  <c r="AE14" i="19"/>
  <c r="AE14" i="23"/>
  <c r="F26" i="16"/>
  <c r="F26" i="20"/>
  <c r="F26" i="19"/>
  <c r="F26" i="23"/>
  <c r="AE30" i="16"/>
  <c r="AE30" i="20"/>
  <c r="AE30" i="19"/>
  <c r="AE30" i="23"/>
  <c r="I39" i="18"/>
  <c r="I39" i="16"/>
  <c r="I39" i="19"/>
  <c r="I39" i="20"/>
  <c r="I39" i="23"/>
  <c r="I69" i="18"/>
  <c r="I69" i="16"/>
  <c r="I69" i="20"/>
  <c r="I69" i="19"/>
  <c r="I69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46" i="16"/>
  <c r="AC146" i="20"/>
  <c r="AC146" i="19"/>
  <c r="AC146" i="23"/>
  <c r="V159" i="16"/>
  <c r="V159" i="20"/>
  <c r="V159" i="19"/>
  <c r="V159" i="23"/>
  <c r="I167" i="16"/>
  <c r="I167" i="20"/>
  <c r="I167" i="19"/>
  <c r="I167" i="23"/>
  <c r="I176" i="16"/>
  <c r="I176" i="20"/>
  <c r="I176" i="19"/>
  <c r="I176" i="23"/>
  <c r="I185" i="16"/>
  <c r="I185" i="20"/>
  <c r="I185" i="23"/>
  <c r="I185" i="19"/>
  <c r="I191" i="16"/>
  <c r="I191" i="20"/>
  <c r="I191" i="19"/>
  <c r="I191" i="23"/>
  <c r="I203" i="16"/>
  <c r="I203" i="20"/>
  <c r="I203" i="19"/>
  <c r="I203" i="23"/>
  <c r="I213" i="16"/>
  <c r="I213" i="20"/>
  <c r="I213" i="19"/>
  <c r="I213" i="23"/>
  <c r="I223" i="16"/>
  <c r="I223" i="19"/>
  <c r="I223" i="20"/>
  <c r="I223" i="23"/>
  <c r="I234" i="16"/>
  <c r="I234" i="20"/>
  <c r="I234" i="19"/>
  <c r="I234" i="23"/>
  <c r="I244" i="16"/>
  <c r="I244" i="20"/>
  <c r="I244" i="19"/>
  <c r="I244" i="23"/>
  <c r="I261" i="16"/>
  <c r="I261" i="20"/>
  <c r="I261" i="19"/>
  <c r="I261" i="23"/>
  <c r="AC282" i="16"/>
  <c r="AC282" i="20"/>
  <c r="AC282" i="19"/>
  <c r="AC282" i="23"/>
  <c r="AC305" i="16"/>
  <c r="AC305" i="20"/>
  <c r="AC305" i="19"/>
  <c r="AC305" i="23"/>
  <c r="H320" i="16"/>
  <c r="H320" i="20"/>
  <c r="H320" i="19"/>
  <c r="H320" i="23"/>
  <c r="H326" i="16"/>
  <c r="H326" i="20"/>
  <c r="H326" i="19"/>
  <c r="H326" i="23"/>
  <c r="I335" i="16"/>
  <c r="I335" i="20"/>
  <c r="I335" i="19"/>
  <c r="I335" i="23"/>
  <c r="I344" i="16"/>
  <c r="I344" i="20"/>
  <c r="I344" i="19"/>
  <c r="I344" i="23"/>
  <c r="H358" i="16"/>
  <c r="H358" i="20"/>
  <c r="H358" i="19"/>
  <c r="H358" i="23"/>
  <c r="H361" i="16"/>
  <c r="H361" i="20"/>
  <c r="H361" i="19"/>
  <c r="H361" i="23"/>
  <c r="H376" i="16"/>
  <c r="H376" i="20"/>
  <c r="H376" i="19"/>
  <c r="H376" i="23"/>
  <c r="H388" i="16"/>
  <c r="H388" i="20"/>
  <c r="H388" i="19"/>
  <c r="H388" i="23"/>
  <c r="I401" i="16"/>
  <c r="I401" i="20"/>
  <c r="I401" i="19"/>
  <c r="I401" i="23"/>
  <c r="I410" i="16"/>
  <c r="I410" i="20"/>
  <c r="I410" i="19"/>
  <c r="I410" i="23"/>
  <c r="I423" i="16"/>
  <c r="I423" i="20"/>
  <c r="I423" i="19"/>
  <c r="I423" i="23"/>
  <c r="H429" i="16"/>
  <c r="H429" i="20"/>
  <c r="H429" i="19"/>
  <c r="H429" i="23"/>
  <c r="H438" i="16"/>
  <c r="H438" i="20"/>
  <c r="H438" i="19"/>
  <c r="H438" i="23"/>
  <c r="I458" i="16"/>
  <c r="I458" i="20"/>
  <c r="I458" i="19"/>
  <c r="I458" i="23"/>
  <c r="I473" i="16"/>
  <c r="I473" i="20"/>
  <c r="I473" i="19"/>
  <c r="I473" i="23"/>
  <c r="I479" i="16"/>
  <c r="I479" i="20"/>
  <c r="I479" i="23"/>
  <c r="I479" i="19"/>
  <c r="I493" i="16"/>
  <c r="I493" i="20"/>
  <c r="I493" i="19"/>
  <c r="I493" i="23"/>
  <c r="H499" i="16"/>
  <c r="H499" i="20"/>
  <c r="H499" i="19"/>
  <c r="H499" i="23"/>
  <c r="H509" i="16"/>
  <c r="H509" i="20"/>
  <c r="H509" i="19"/>
  <c r="H509" i="23"/>
  <c r="H515" i="16"/>
  <c r="H515" i="20"/>
  <c r="H515" i="19"/>
  <c r="H515" i="23"/>
  <c r="H521" i="16"/>
  <c r="H521" i="20"/>
  <c r="H521" i="19"/>
  <c r="H521" i="23"/>
  <c r="I534" i="16"/>
  <c r="I534" i="20"/>
  <c r="I534" i="19"/>
  <c r="I534" i="23"/>
  <c r="H540" i="16"/>
  <c r="H540" i="20"/>
  <c r="H540" i="19"/>
  <c r="H540" i="23"/>
  <c r="I555" i="16"/>
  <c r="I555" i="20"/>
  <c r="I555" i="23"/>
  <c r="I555" i="19"/>
  <c r="H579" i="16"/>
  <c r="H579" i="20"/>
  <c r="H579" i="19"/>
  <c r="H579" i="23"/>
  <c r="AE11" i="16"/>
  <c r="AE11" i="20"/>
  <c r="AE11" i="19"/>
  <c r="AE11" i="23"/>
  <c r="P18" i="16"/>
  <c r="P18" i="20"/>
  <c r="P18" i="19"/>
  <c r="P18" i="23"/>
  <c r="F23" i="16"/>
  <c r="F23" i="20"/>
  <c r="F23" i="19"/>
  <c r="F23" i="23"/>
  <c r="P34" i="16"/>
  <c r="P34" i="20"/>
  <c r="P34" i="19"/>
  <c r="P34" i="23"/>
  <c r="I40" i="18"/>
  <c r="I40" i="16"/>
  <c r="I40" i="19"/>
  <c r="I40" i="20"/>
  <c r="I40" i="23"/>
  <c r="I63" i="18"/>
  <c r="I63" i="16"/>
  <c r="I63" i="20"/>
  <c r="I63" i="19"/>
  <c r="I63" i="23"/>
  <c r="I78" i="16"/>
  <c r="I78" i="20"/>
  <c r="I78" i="19"/>
  <c r="I78" i="23"/>
  <c r="AC86" i="16"/>
  <c r="AC86" i="20"/>
  <c r="AC86" i="19"/>
  <c r="AC86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23"/>
  <c r="I306" i="19"/>
  <c r="I312" i="16"/>
  <c r="I312" i="20"/>
  <c r="I312" i="19"/>
  <c r="I312" i="23"/>
  <c r="I317" i="16"/>
  <c r="I317" i="20"/>
  <c r="I317" i="19"/>
  <c r="I317" i="23"/>
  <c r="I320" i="16"/>
  <c r="I320" i="20"/>
  <c r="I320" i="19"/>
  <c r="I320" i="23"/>
  <c r="H323" i="16"/>
  <c r="H323" i="19"/>
  <c r="H323" i="23"/>
  <c r="H323" i="20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I338" i="16"/>
  <c r="I338" i="20"/>
  <c r="I338" i="23"/>
  <c r="I338" i="19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I370" i="16"/>
  <c r="I370" i="20"/>
  <c r="I370" i="19"/>
  <c r="I370" i="23"/>
  <c r="I373" i="16"/>
  <c r="I373" i="20"/>
  <c r="I373" i="19"/>
  <c r="I373" i="23"/>
  <c r="I376" i="16"/>
  <c r="I376" i="20"/>
  <c r="I376" i="19"/>
  <c r="I376" i="23"/>
  <c r="H379" i="16"/>
  <c r="H379" i="20"/>
  <c r="H379" i="23"/>
  <c r="H379" i="19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23"/>
  <c r="I391" i="19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I448" i="16"/>
  <c r="I448" i="20"/>
  <c r="I448" i="19"/>
  <c r="I448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I482" i="16"/>
  <c r="I482" i="20"/>
  <c r="I482" i="19"/>
  <c r="I482" i="23"/>
  <c r="H485" i="16"/>
  <c r="H485" i="20"/>
  <c r="H485" i="19"/>
  <c r="H485" i="23"/>
  <c r="H488" i="16"/>
  <c r="H488" i="19"/>
  <c r="H488" i="20"/>
  <c r="H488" i="23"/>
  <c r="H492" i="16"/>
  <c r="H492" i="20"/>
  <c r="H492" i="19"/>
  <c r="H492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I537" i="16"/>
  <c r="I537" i="20"/>
  <c r="I537" i="19"/>
  <c r="I537" i="23"/>
  <c r="I540" i="16"/>
  <c r="I540" i="19"/>
  <c r="I540" i="20"/>
  <c r="I540" i="23"/>
  <c r="I543" i="16"/>
  <c r="I543" i="20"/>
  <c r="I543" i="19"/>
  <c r="I543" i="23"/>
  <c r="I546" i="16"/>
  <c r="I546" i="20"/>
  <c r="I546" i="19"/>
  <c r="I546" i="23"/>
  <c r="I552" i="16"/>
  <c r="I552" i="20"/>
  <c r="I552" i="19"/>
  <c r="I552" i="23"/>
  <c r="H557" i="16"/>
  <c r="H557" i="20"/>
  <c r="H557" i="19"/>
  <c r="H557" i="23"/>
  <c r="H563" i="16"/>
  <c r="H563" i="20"/>
  <c r="H563" i="19"/>
  <c r="H563" i="23"/>
  <c r="H566" i="16"/>
  <c r="H566" i="20"/>
  <c r="H566" i="19"/>
  <c r="H566" i="23"/>
  <c r="H572" i="16"/>
  <c r="H572" i="20"/>
  <c r="H572" i="19"/>
  <c r="H572" i="23"/>
  <c r="I576" i="16"/>
  <c r="I576" i="20"/>
  <c r="I576" i="19"/>
  <c r="I576" i="23"/>
  <c r="I579" i="16"/>
  <c r="I579" i="20"/>
  <c r="I579" i="23"/>
  <c r="I579" i="19"/>
  <c r="I582" i="16"/>
  <c r="I582" i="20"/>
  <c r="I582" i="19"/>
  <c r="I582" i="23"/>
  <c r="I585" i="16"/>
  <c r="I585" i="20"/>
  <c r="I585" i="19"/>
  <c r="I585" i="23"/>
  <c r="I589" i="16"/>
  <c r="I589" i="20"/>
  <c r="I589" i="19"/>
  <c r="I589" i="23"/>
  <c r="I592" i="16"/>
  <c r="I592" i="20"/>
  <c r="I592" i="19"/>
  <c r="I592" i="23"/>
  <c r="I595" i="16"/>
  <c r="I595" i="20"/>
  <c r="I595" i="23"/>
  <c r="I595" i="19"/>
  <c r="I598" i="16"/>
  <c r="I598" i="20"/>
  <c r="I598" i="19"/>
  <c r="I598" i="23"/>
  <c r="I601" i="16"/>
  <c r="I601" i="20"/>
  <c r="I601" i="19"/>
  <c r="I601" i="23"/>
  <c r="I607" i="16"/>
  <c r="I607" i="20"/>
  <c r="I607" i="19"/>
  <c r="I607" i="23"/>
  <c r="H612" i="16"/>
  <c r="H612" i="20"/>
  <c r="H612" i="19"/>
  <c r="H612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I631" i="16"/>
  <c r="I631" i="20"/>
  <c r="I631" i="19"/>
  <c r="I631" i="23"/>
  <c r="I634" i="16"/>
  <c r="I634" i="20"/>
  <c r="I634" i="19"/>
  <c r="I634" i="23"/>
  <c r="H640" i="16"/>
  <c r="H640" i="20"/>
  <c r="H640" i="19"/>
  <c r="H640" i="23"/>
  <c r="I643" i="16"/>
  <c r="I643" i="20"/>
  <c r="I643" i="19"/>
  <c r="I643" i="23"/>
  <c r="I646" i="16"/>
  <c r="I646" i="20"/>
  <c r="I646" i="19"/>
  <c r="I646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I695" i="16"/>
  <c r="I695" i="20"/>
  <c r="I695" i="19"/>
  <c r="I695" i="23"/>
  <c r="H700" i="16"/>
  <c r="H700" i="20"/>
  <c r="H700" i="19"/>
  <c r="H700" i="23"/>
  <c r="H706" i="16"/>
  <c r="H706" i="20"/>
  <c r="H706" i="19"/>
  <c r="H706" i="23"/>
  <c r="H709" i="16"/>
  <c r="H709" i="20"/>
  <c r="H709" i="19"/>
  <c r="H709" i="23"/>
  <c r="H715" i="16"/>
  <c r="H715" i="20"/>
  <c r="H715" i="23"/>
  <c r="H715" i="19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274" i="16"/>
  <c r="AC274" i="20"/>
  <c r="AC274" i="19"/>
  <c r="AC274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F17" i="16"/>
  <c r="F17" i="20"/>
  <c r="F17" i="19"/>
  <c r="F17" i="23"/>
  <c r="F25" i="16"/>
  <c r="F25" i="20"/>
  <c r="F25" i="19"/>
  <c r="F25" i="23"/>
  <c r="P36" i="16"/>
  <c r="P36" i="20"/>
  <c r="P36" i="19"/>
  <c r="P36" i="23"/>
  <c r="I50" i="18"/>
  <c r="I50" i="16"/>
  <c r="I50" i="20"/>
  <c r="I50" i="19"/>
  <c r="I50" i="23"/>
  <c r="I72" i="16"/>
  <c r="I72" i="20"/>
  <c r="I72" i="19"/>
  <c r="I72" i="23"/>
  <c r="I83" i="16"/>
  <c r="I83" i="20"/>
  <c r="I83" i="19"/>
  <c r="I83" i="23"/>
  <c r="AC91" i="16"/>
  <c r="AC91" i="20"/>
  <c r="AC91" i="19"/>
  <c r="AC91" i="23"/>
  <c r="I109" i="16"/>
  <c r="I109" i="20"/>
  <c r="I109" i="19"/>
  <c r="I109" i="23"/>
  <c r="I118" i="16"/>
  <c r="I118" i="20"/>
  <c r="I118" i="19"/>
  <c r="I118" i="23"/>
  <c r="I128" i="16"/>
  <c r="I128" i="20"/>
  <c r="I128" i="19"/>
  <c r="I128" i="23"/>
  <c r="I132" i="16"/>
  <c r="I132" i="20"/>
  <c r="I132" i="19"/>
  <c r="I132" i="23"/>
  <c r="I148" i="16"/>
  <c r="I148" i="20"/>
  <c r="I148" i="19"/>
  <c r="I148" i="23"/>
  <c r="AC156" i="16"/>
  <c r="AC156" i="20"/>
  <c r="AC156" i="19"/>
  <c r="AC156" i="23"/>
  <c r="AC172" i="16"/>
  <c r="AC172" i="20"/>
  <c r="AC172" i="19"/>
  <c r="AC172" i="23"/>
  <c r="I187" i="16"/>
  <c r="I187" i="20"/>
  <c r="I187" i="19"/>
  <c r="I187" i="23"/>
  <c r="I206" i="16"/>
  <c r="I206" i="20"/>
  <c r="I206" i="19"/>
  <c r="I206" i="23"/>
  <c r="AC216" i="16"/>
  <c r="AC216" i="20"/>
  <c r="AC216" i="19"/>
  <c r="AC216" i="23"/>
  <c r="AC231" i="16"/>
  <c r="AC231" i="20"/>
  <c r="AC231" i="19"/>
  <c r="AC231" i="23"/>
  <c r="Y235" i="16"/>
  <c r="Y235" i="20"/>
  <c r="Y235" i="19"/>
  <c r="Y235" i="23"/>
  <c r="Y242" i="16"/>
  <c r="Y242" i="20"/>
  <c r="Y242" i="19"/>
  <c r="Y242" i="23"/>
  <c r="I258" i="16"/>
  <c r="I258" i="20"/>
  <c r="I258" i="19"/>
  <c r="I258" i="23"/>
  <c r="Y262" i="16"/>
  <c r="Y262" i="20"/>
  <c r="Y262" i="19"/>
  <c r="Y262" i="23"/>
  <c r="I271" i="16"/>
  <c r="I271" i="19"/>
  <c r="I271" i="20"/>
  <c r="I271" i="23"/>
  <c r="I280" i="16"/>
  <c r="I280" i="20"/>
  <c r="I280" i="19"/>
  <c r="I280" i="23"/>
  <c r="AC302" i="16"/>
  <c r="AC302" i="20"/>
  <c r="AC302" i="19"/>
  <c r="AC302" i="23"/>
  <c r="H322" i="16"/>
  <c r="H322" i="20"/>
  <c r="H322" i="19"/>
  <c r="H322" i="23"/>
  <c r="H331" i="16"/>
  <c r="H331" i="20"/>
  <c r="H331" i="19"/>
  <c r="H331" i="23"/>
  <c r="I340" i="16"/>
  <c r="I340" i="20"/>
  <c r="I340" i="19"/>
  <c r="I340" i="23"/>
  <c r="H351" i="16"/>
  <c r="H351" i="20"/>
  <c r="H351" i="19"/>
  <c r="H351" i="23"/>
  <c r="H360" i="16"/>
  <c r="H360" i="20"/>
  <c r="H360" i="19"/>
  <c r="H360" i="23"/>
  <c r="I366" i="16"/>
  <c r="I366" i="20"/>
  <c r="I366" i="19"/>
  <c r="I366" i="23"/>
  <c r="H369" i="16"/>
  <c r="H369" i="20"/>
  <c r="H369" i="19"/>
  <c r="H369" i="23"/>
  <c r="I375" i="16"/>
  <c r="I375" i="20"/>
  <c r="I375" i="19"/>
  <c r="I375" i="23"/>
  <c r="H381" i="16"/>
  <c r="H381" i="20"/>
  <c r="H381" i="19"/>
  <c r="H381" i="23"/>
  <c r="H387" i="16"/>
  <c r="H387" i="20"/>
  <c r="H387" i="19"/>
  <c r="H387" i="23"/>
  <c r="H399" i="16"/>
  <c r="H399" i="20"/>
  <c r="H399" i="19"/>
  <c r="H399" i="23"/>
  <c r="I406" i="16"/>
  <c r="I406" i="20"/>
  <c r="I406" i="19"/>
  <c r="I406" i="23"/>
  <c r="H415" i="16"/>
  <c r="H415" i="20"/>
  <c r="H415" i="19"/>
  <c r="H415" i="23"/>
  <c r="I422" i="16"/>
  <c r="I422" i="20"/>
  <c r="I422" i="23"/>
  <c r="I422" i="19"/>
  <c r="I425" i="16"/>
  <c r="I425" i="20"/>
  <c r="I425" i="19"/>
  <c r="I425" i="23"/>
  <c r="H434" i="16"/>
  <c r="H434" i="20"/>
  <c r="H434" i="19"/>
  <c r="H434" i="23"/>
  <c r="H443" i="16"/>
  <c r="H443" i="20"/>
  <c r="H443" i="19"/>
  <c r="H443" i="23"/>
  <c r="H453" i="16"/>
  <c r="H453" i="20"/>
  <c r="H453" i="19"/>
  <c r="H453" i="23"/>
  <c r="H456" i="16"/>
  <c r="H456" i="20"/>
  <c r="H456" i="19"/>
  <c r="H456" i="23"/>
  <c r="H471" i="16"/>
  <c r="H471" i="20"/>
  <c r="H471" i="23"/>
  <c r="H471" i="19"/>
  <c r="I481" i="16"/>
  <c r="I481" i="20"/>
  <c r="I481" i="19"/>
  <c r="I481" i="23"/>
  <c r="I498" i="16"/>
  <c r="I498" i="20"/>
  <c r="I498" i="19"/>
  <c r="I498" i="23"/>
  <c r="H511" i="16"/>
  <c r="H511" i="20"/>
  <c r="H511" i="19"/>
  <c r="H511" i="23"/>
  <c r="H514" i="16"/>
  <c r="H514" i="20"/>
  <c r="H514" i="19"/>
  <c r="H514" i="23"/>
  <c r="H520" i="16"/>
  <c r="H520" i="19"/>
  <c r="H520" i="20"/>
  <c r="H520" i="23"/>
  <c r="I533" i="16"/>
  <c r="I533" i="20"/>
  <c r="I533" i="19"/>
  <c r="I533" i="23"/>
  <c r="H539" i="16"/>
  <c r="H539" i="20"/>
  <c r="H539" i="19"/>
  <c r="H539" i="23"/>
  <c r="H545" i="16"/>
  <c r="H545" i="20"/>
  <c r="H545" i="19"/>
  <c r="H545" i="23"/>
  <c r="I554" i="16"/>
  <c r="I554" i="20"/>
  <c r="I554" i="19"/>
  <c r="I554" i="23"/>
  <c r="I581" i="16"/>
  <c r="I581" i="20"/>
  <c r="I581" i="19"/>
  <c r="I581" i="23"/>
  <c r="I588" i="16"/>
  <c r="I588" i="20"/>
  <c r="I588" i="19"/>
  <c r="I588" i="23"/>
  <c r="H594" i="16"/>
  <c r="H594" i="20"/>
  <c r="H594" i="19"/>
  <c r="H594" i="23"/>
  <c r="H600" i="16"/>
  <c r="H600" i="20"/>
  <c r="H600" i="19"/>
  <c r="H600" i="23"/>
  <c r="I609" i="16"/>
  <c r="I609" i="20"/>
  <c r="I609" i="19"/>
  <c r="I609" i="23"/>
  <c r="I615" i="16"/>
  <c r="I615" i="20"/>
  <c r="I615" i="23"/>
  <c r="I615" i="19"/>
  <c r="H623" i="16"/>
  <c r="H623" i="20"/>
  <c r="H623" i="19"/>
  <c r="H623" i="23"/>
  <c r="I633" i="16"/>
  <c r="I633" i="20"/>
  <c r="I633" i="19"/>
  <c r="I633" i="23"/>
  <c r="I645" i="16"/>
  <c r="I645" i="20"/>
  <c r="I645" i="19"/>
  <c r="I645" i="23"/>
  <c r="H656" i="16"/>
  <c r="H656" i="20"/>
  <c r="H656" i="19"/>
  <c r="H656" i="23"/>
  <c r="I671" i="16"/>
  <c r="I671" i="20"/>
  <c r="I671" i="19"/>
  <c r="I671" i="23"/>
  <c r="H676" i="16"/>
  <c r="H676" i="20"/>
  <c r="H676" i="19"/>
  <c r="H676" i="23"/>
  <c r="I694" i="16"/>
  <c r="I694" i="20"/>
  <c r="I694" i="19"/>
  <c r="I694" i="23"/>
  <c r="I697" i="16"/>
  <c r="I697" i="20"/>
  <c r="I697" i="19"/>
  <c r="I697" i="23"/>
  <c r="H708" i="16"/>
  <c r="H708" i="20"/>
  <c r="H708" i="19"/>
  <c r="H708" i="23"/>
  <c r="W191" i="16"/>
  <c r="W191" i="20"/>
  <c r="W191" i="23"/>
  <c r="W191" i="19"/>
  <c r="Y226" i="16"/>
  <c r="Y226" i="20"/>
  <c r="Y226" i="19"/>
  <c r="Y226" i="23"/>
  <c r="Y244" i="16"/>
  <c r="Y244" i="20"/>
  <c r="Y244" i="19"/>
  <c r="Y244" i="23"/>
  <c r="P13" i="16"/>
  <c r="P13" i="20"/>
  <c r="P13" i="19"/>
  <c r="P13" i="23"/>
  <c r="P21" i="16"/>
  <c r="P21" i="20"/>
  <c r="P21" i="19"/>
  <c r="P21" i="23"/>
  <c r="P29" i="16"/>
  <c r="P29" i="20"/>
  <c r="P29" i="19"/>
  <c r="P29" i="23"/>
  <c r="I55" i="18"/>
  <c r="I55" i="16"/>
  <c r="I55" i="20"/>
  <c r="I55" i="19"/>
  <c r="I55" i="23"/>
  <c r="I77" i="16"/>
  <c r="I77" i="20"/>
  <c r="I77" i="19"/>
  <c r="I77" i="23"/>
  <c r="I90" i="16"/>
  <c r="I90" i="20"/>
  <c r="I90" i="19"/>
  <c r="I90" i="23"/>
  <c r="AC107" i="16"/>
  <c r="AC107" i="20"/>
  <c r="AC107" i="19"/>
  <c r="AC107" i="23"/>
  <c r="AC130" i="16"/>
  <c r="AC130" i="20"/>
  <c r="AC130" i="19"/>
  <c r="AC130" i="23"/>
  <c r="I151" i="16"/>
  <c r="I151" i="19"/>
  <c r="I151" i="20"/>
  <c r="I151" i="23"/>
  <c r="AC179" i="16"/>
  <c r="AC179" i="20"/>
  <c r="AC179" i="19"/>
  <c r="AC179" i="23"/>
  <c r="I198" i="16"/>
  <c r="I198" i="20"/>
  <c r="I198" i="19"/>
  <c r="I198" i="23"/>
  <c r="Y215" i="16"/>
  <c r="Y215" i="20"/>
  <c r="Y215" i="19"/>
  <c r="Y215" i="23"/>
  <c r="I227" i="16"/>
  <c r="I227" i="20"/>
  <c r="I227" i="19"/>
  <c r="I227" i="23"/>
  <c r="I241" i="16"/>
  <c r="I241" i="20"/>
  <c r="I241" i="19"/>
  <c r="I241" i="23"/>
  <c r="I255" i="16"/>
  <c r="I255" i="20"/>
  <c r="I255" i="19"/>
  <c r="I255" i="23"/>
  <c r="I269" i="16"/>
  <c r="I269" i="20"/>
  <c r="I269" i="23"/>
  <c r="I269" i="19"/>
  <c r="I278" i="16"/>
  <c r="I278" i="20"/>
  <c r="I278" i="19"/>
  <c r="I278" i="23"/>
  <c r="AC295" i="16"/>
  <c r="AC295" i="20"/>
  <c r="AC295" i="19"/>
  <c r="AC295" i="23"/>
  <c r="H317" i="16"/>
  <c r="H317" i="20"/>
  <c r="H317" i="19"/>
  <c r="H317" i="23"/>
  <c r="I341" i="16"/>
  <c r="I341" i="20"/>
  <c r="I341" i="19"/>
  <c r="I341" i="23"/>
  <c r="H355" i="16"/>
  <c r="H355" i="20"/>
  <c r="H355" i="19"/>
  <c r="H355" i="23"/>
  <c r="I364" i="16"/>
  <c r="I364" i="20"/>
  <c r="I364" i="19"/>
  <c r="I364" i="23"/>
  <c r="H370" i="16"/>
  <c r="H370" i="20"/>
  <c r="H370" i="19"/>
  <c r="H370" i="23"/>
  <c r="H385" i="16"/>
  <c r="H385" i="20"/>
  <c r="H385" i="19"/>
  <c r="H385" i="23"/>
  <c r="H435" i="16"/>
  <c r="H435" i="20"/>
  <c r="H435" i="19"/>
  <c r="H435" i="23"/>
  <c r="H448" i="16"/>
  <c r="H448" i="20"/>
  <c r="H448" i="19"/>
  <c r="H448" i="23"/>
  <c r="I461" i="16"/>
  <c r="I461" i="20"/>
  <c r="I461" i="19"/>
  <c r="I461" i="23"/>
  <c r="I496" i="16"/>
  <c r="I496" i="20"/>
  <c r="I496" i="19"/>
  <c r="I496" i="23"/>
  <c r="I506" i="16"/>
  <c r="I506" i="20"/>
  <c r="I506" i="19"/>
  <c r="I506" i="23"/>
  <c r="I531" i="16"/>
  <c r="I531" i="20"/>
  <c r="I531" i="23"/>
  <c r="I531" i="19"/>
  <c r="H543" i="16"/>
  <c r="H543" i="20"/>
  <c r="H543" i="19"/>
  <c r="H543" i="23"/>
  <c r="H552" i="16"/>
  <c r="H552" i="19"/>
  <c r="H552" i="20"/>
  <c r="H552" i="23"/>
  <c r="I561" i="16"/>
  <c r="I561" i="20"/>
  <c r="I561" i="19"/>
  <c r="I561" i="23"/>
  <c r="I567" i="16"/>
  <c r="I567" i="20"/>
  <c r="I567" i="23"/>
  <c r="I567" i="19"/>
  <c r="I573" i="16"/>
  <c r="I573" i="20"/>
  <c r="I573" i="19"/>
  <c r="I573" i="23"/>
  <c r="H589" i="16"/>
  <c r="H589" i="20"/>
  <c r="H589" i="19"/>
  <c r="H589" i="23"/>
  <c r="H595" i="16"/>
  <c r="H595" i="20"/>
  <c r="H595" i="19"/>
  <c r="H595" i="23"/>
  <c r="H601" i="16"/>
  <c r="H601" i="20"/>
  <c r="H601" i="19"/>
  <c r="H601" i="23"/>
  <c r="H607" i="16"/>
  <c r="H607" i="20"/>
  <c r="H607" i="19"/>
  <c r="H607" i="23"/>
  <c r="I610" i="16"/>
  <c r="I610" i="20"/>
  <c r="I610" i="19"/>
  <c r="I610" i="23"/>
  <c r="H621" i="16"/>
  <c r="H621" i="20"/>
  <c r="H621" i="19"/>
  <c r="H621" i="23"/>
  <c r="I628" i="16"/>
  <c r="I628" i="20"/>
  <c r="I628" i="19"/>
  <c r="I628" i="23"/>
  <c r="I638" i="16"/>
  <c r="I638" i="20"/>
  <c r="I638" i="19"/>
  <c r="I638" i="23"/>
  <c r="H643" i="16"/>
  <c r="H643" i="20"/>
  <c r="H643" i="19"/>
  <c r="H643" i="23"/>
  <c r="I649" i="16"/>
  <c r="I649" i="20"/>
  <c r="I649" i="19"/>
  <c r="I649" i="23"/>
  <c r="I660" i="16"/>
  <c r="I660" i="20"/>
  <c r="I660" i="19"/>
  <c r="I660" i="23"/>
  <c r="I672" i="16"/>
  <c r="I672" i="20"/>
  <c r="I672" i="19"/>
  <c r="I672" i="23"/>
  <c r="I678" i="16"/>
  <c r="I678" i="20"/>
  <c r="I678" i="19"/>
  <c r="I678" i="23"/>
  <c r="H686" i="16"/>
  <c r="H686" i="20"/>
  <c r="H686" i="19"/>
  <c r="H686" i="23"/>
  <c r="I692" i="16"/>
  <c r="I692" i="20"/>
  <c r="I692" i="19"/>
  <c r="I692" i="23"/>
  <c r="H695" i="16"/>
  <c r="H695" i="20"/>
  <c r="H695" i="23"/>
  <c r="H695" i="19"/>
  <c r="I698" i="16"/>
  <c r="I698" i="20"/>
  <c r="I698" i="19"/>
  <c r="I698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AE19" i="16"/>
  <c r="AE19" i="20"/>
  <c r="AE19" i="19"/>
  <c r="AE19" i="23"/>
  <c r="P26" i="16"/>
  <c r="P26" i="19"/>
  <c r="P26" i="20"/>
  <c r="P26" i="23"/>
  <c r="AE27" i="16"/>
  <c r="AE27" i="20"/>
  <c r="AE27" i="19"/>
  <c r="AE27" i="23"/>
  <c r="F31" i="16"/>
  <c r="F31" i="20"/>
  <c r="F31" i="19"/>
  <c r="F31" i="23"/>
  <c r="AE35" i="16"/>
  <c r="AE35" i="20"/>
  <c r="AE35" i="19"/>
  <c r="AE35" i="23"/>
  <c r="I48" i="18"/>
  <c r="I48" i="16"/>
  <c r="I48" i="19"/>
  <c r="I48" i="20"/>
  <c r="I48" i="23"/>
  <c r="I56" i="18"/>
  <c r="I56" i="16"/>
  <c r="I56" i="19"/>
  <c r="I56" i="20"/>
  <c r="I56" i="23"/>
  <c r="I70" i="18"/>
  <c r="I70" i="16"/>
  <c r="I70" i="20"/>
  <c r="I70" i="19"/>
  <c r="I70" i="23"/>
  <c r="I82" i="16"/>
  <c r="I82" i="20"/>
  <c r="I82" i="19"/>
  <c r="I82" i="23"/>
  <c r="AC90" i="16"/>
  <c r="AC90" i="20"/>
  <c r="AC90" i="19"/>
  <c r="AC90" i="23"/>
  <c r="AC112" i="16"/>
  <c r="AC112" i="20"/>
  <c r="AC112" i="19"/>
  <c r="AC112" i="23"/>
  <c r="P7" i="16"/>
  <c r="P7" i="20"/>
  <c r="P7" i="19"/>
  <c r="P7" i="23"/>
  <c r="AE8" i="16"/>
  <c r="AE8" i="20"/>
  <c r="AE8" i="19"/>
  <c r="AE8" i="23"/>
  <c r="F12" i="16"/>
  <c r="F12" i="20"/>
  <c r="F12" i="19"/>
  <c r="F12" i="23"/>
  <c r="P15" i="16"/>
  <c r="P15" i="20"/>
  <c r="P15" i="19"/>
  <c r="P15" i="23"/>
  <c r="AE16" i="16"/>
  <c r="AE16" i="20"/>
  <c r="AE16" i="19"/>
  <c r="AE16" i="23"/>
  <c r="F20" i="16"/>
  <c r="F20" i="20"/>
  <c r="F20" i="19"/>
  <c r="F20" i="23"/>
  <c r="P23" i="16"/>
  <c r="P23" i="20"/>
  <c r="P23" i="19"/>
  <c r="P23" i="23"/>
  <c r="AE24" i="16"/>
  <c r="AE24" i="20"/>
  <c r="AE24" i="19"/>
  <c r="AE24" i="23"/>
  <c r="F28" i="16"/>
  <c r="F28" i="20"/>
  <c r="F28" i="19"/>
  <c r="F28" i="23"/>
  <c r="P31" i="16"/>
  <c r="P31" i="20"/>
  <c r="P31" i="19"/>
  <c r="P31" i="23"/>
  <c r="AE32" i="16"/>
  <c r="AE32" i="20"/>
  <c r="AE32" i="19"/>
  <c r="AE32" i="23"/>
  <c r="F36" i="16"/>
  <c r="F36" i="20"/>
  <c r="F36" i="19"/>
  <c r="F36" i="23"/>
  <c r="I41" i="18"/>
  <c r="I41" i="16"/>
  <c r="I41" i="20"/>
  <c r="I41" i="19"/>
  <c r="I41" i="23"/>
  <c r="I49" i="18"/>
  <c r="I49" i="16"/>
  <c r="I49" i="20"/>
  <c r="I49" i="19"/>
  <c r="I49" i="23"/>
  <c r="I57" i="18"/>
  <c r="I57" i="16"/>
  <c r="I57" i="20"/>
  <c r="I57" i="19"/>
  <c r="I57" i="23"/>
  <c r="I64" i="18"/>
  <c r="I64" i="16"/>
  <c r="I64" i="19"/>
  <c r="I64" i="20"/>
  <c r="I64" i="23"/>
  <c r="I71" i="18"/>
  <c r="I71" i="16"/>
  <c r="I71" i="20"/>
  <c r="I71" i="19"/>
  <c r="I71" i="23"/>
  <c r="AC78" i="16"/>
  <c r="AC78" i="20"/>
  <c r="AC78" i="19"/>
  <c r="AC78" i="23"/>
  <c r="AC82" i="16"/>
  <c r="AC82" i="20"/>
  <c r="AC82" i="19"/>
  <c r="AC82" i="23"/>
  <c r="I87" i="16"/>
  <c r="I87" i="20"/>
  <c r="I87" i="19"/>
  <c r="I87" i="23"/>
  <c r="I91" i="16"/>
  <c r="I91" i="20"/>
  <c r="I91" i="19"/>
  <c r="I91" i="23"/>
  <c r="AC95" i="16"/>
  <c r="AC95" i="20"/>
  <c r="AC95" i="19"/>
  <c r="AC95" i="23"/>
  <c r="AC99" i="16"/>
  <c r="AC99" i="20"/>
  <c r="AC99" i="19"/>
  <c r="AC99" i="23"/>
  <c r="I104" i="16"/>
  <c r="I104" i="20"/>
  <c r="I104" i="19"/>
  <c r="I104" i="23"/>
  <c r="AC108" i="16"/>
  <c r="AC108" i="20"/>
  <c r="AC108" i="19"/>
  <c r="AC108" i="23"/>
  <c r="I113" i="16"/>
  <c r="I113" i="20"/>
  <c r="I113" i="19"/>
  <c r="I113" i="23"/>
  <c r="AC117" i="16"/>
  <c r="AC117" i="20"/>
  <c r="AC117" i="19"/>
  <c r="AC117" i="23"/>
  <c r="I123" i="16"/>
  <c r="I123" i="20"/>
  <c r="I123" i="19"/>
  <c r="I123" i="23"/>
  <c r="AC127" i="16"/>
  <c r="AC127" i="20"/>
  <c r="AC127" i="19"/>
  <c r="AC127" i="23"/>
  <c r="Y131" i="16"/>
  <c r="Y131" i="20"/>
  <c r="Y131" i="19"/>
  <c r="Y131" i="23"/>
  <c r="I138" i="16"/>
  <c r="I138" i="20"/>
  <c r="I138" i="19"/>
  <c r="I138" i="23"/>
  <c r="AC143" i="16"/>
  <c r="AC143" i="20"/>
  <c r="AC143" i="19"/>
  <c r="AC143" i="23"/>
  <c r="AC147" i="16"/>
  <c r="AC147" i="20"/>
  <c r="AC147" i="19"/>
  <c r="AC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23"/>
  <c r="I177" i="19"/>
  <c r="AC180" i="16"/>
  <c r="AC180" i="20"/>
  <c r="AC180" i="19"/>
  <c r="AC180" i="23"/>
  <c r="AC186" i="16"/>
  <c r="AC186" i="20"/>
  <c r="AC186" i="19"/>
  <c r="AC186" i="23"/>
  <c r="I193" i="16"/>
  <c r="I193" i="20"/>
  <c r="I193" i="23"/>
  <c r="I193" i="19"/>
  <c r="I199" i="16"/>
  <c r="I199" i="20"/>
  <c r="I199" i="19"/>
  <c r="I199" i="23"/>
  <c r="I205" i="16"/>
  <c r="I205" i="20"/>
  <c r="I205" i="19"/>
  <c r="I205" i="23"/>
  <c r="AC209" i="16"/>
  <c r="AC209" i="20"/>
  <c r="AC209" i="19"/>
  <c r="AC209" i="23"/>
  <c r="AC213" i="16"/>
  <c r="AC213" i="20"/>
  <c r="AC213" i="19"/>
  <c r="AC213" i="23"/>
  <c r="I216" i="16"/>
  <c r="I216" i="20"/>
  <c r="I216" i="19"/>
  <c r="I216" i="23"/>
  <c r="I220" i="16"/>
  <c r="I220" i="20"/>
  <c r="I220" i="19"/>
  <c r="I220" i="23"/>
  <c r="AC223" i="16"/>
  <c r="AC223" i="20"/>
  <c r="AC223" i="19"/>
  <c r="AC223" i="23"/>
  <c r="AC227" i="16"/>
  <c r="AC227" i="20"/>
  <c r="AC227" i="19"/>
  <c r="AC227" i="23"/>
  <c r="I231" i="16"/>
  <c r="I231" i="19"/>
  <c r="I231" i="20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C270" i="16"/>
  <c r="AC270" i="20"/>
  <c r="AC270" i="19"/>
  <c r="AC270" i="23"/>
  <c r="I274" i="16"/>
  <c r="I274" i="20"/>
  <c r="I274" i="19"/>
  <c r="I274" i="23"/>
  <c r="AC279" i="16"/>
  <c r="AC279" i="20"/>
  <c r="AC279" i="19"/>
  <c r="AC279" i="23"/>
  <c r="AC283" i="16"/>
  <c r="AC283" i="20"/>
  <c r="AC283" i="19"/>
  <c r="AC283" i="23"/>
  <c r="I288" i="16"/>
  <c r="I288" i="20"/>
  <c r="I288" i="19"/>
  <c r="I288" i="23"/>
  <c r="AC292" i="16"/>
  <c r="AC292" i="20"/>
  <c r="AC292" i="19"/>
  <c r="AC292" i="23"/>
  <c r="AC296" i="16"/>
  <c r="AC296" i="20"/>
  <c r="AC296" i="19"/>
  <c r="AC296" i="23"/>
  <c r="I302" i="16"/>
  <c r="I302" i="20"/>
  <c r="I302" i="19"/>
  <c r="I302" i="23"/>
  <c r="AC306" i="16"/>
  <c r="AC306" i="20"/>
  <c r="AC306" i="19"/>
  <c r="AC306" i="23"/>
  <c r="I313" i="16"/>
  <c r="I313" i="20"/>
  <c r="I313" i="19"/>
  <c r="I313" i="23"/>
  <c r="H319" i="16"/>
  <c r="H319" i="20"/>
  <c r="H319" i="19"/>
  <c r="H319" i="23"/>
  <c r="I323" i="16"/>
  <c r="I323" i="20"/>
  <c r="I323" i="19"/>
  <c r="I323" i="23"/>
  <c r="I329" i="16"/>
  <c r="I329" i="20"/>
  <c r="I329" i="19"/>
  <c r="I329" i="23"/>
  <c r="H334" i="16"/>
  <c r="H334" i="20"/>
  <c r="H334" i="19"/>
  <c r="H334" i="23"/>
  <c r="H340" i="16"/>
  <c r="H340" i="20"/>
  <c r="H340" i="19"/>
  <c r="H340" i="23"/>
  <c r="I343" i="16"/>
  <c r="I343" i="20"/>
  <c r="I343" i="19"/>
  <c r="I343" i="23"/>
  <c r="I346" i="16"/>
  <c r="I346" i="20"/>
  <c r="I346" i="23"/>
  <c r="I346" i="19"/>
  <c r="I349" i="16"/>
  <c r="I349" i="20"/>
  <c r="I349" i="19"/>
  <c r="I349" i="23"/>
  <c r="I352" i="16"/>
  <c r="I352" i="20"/>
  <c r="I352" i="19"/>
  <c r="I352" i="23"/>
  <c r="H363" i="16"/>
  <c r="H363" i="20"/>
  <c r="H363" i="19"/>
  <c r="H363" i="23"/>
  <c r="H366" i="16"/>
  <c r="H366" i="20"/>
  <c r="H366" i="19"/>
  <c r="H366" i="23"/>
  <c r="H372" i="16"/>
  <c r="H372" i="20"/>
  <c r="H372" i="19"/>
  <c r="H372" i="23"/>
  <c r="H375" i="16"/>
  <c r="H375" i="20"/>
  <c r="H375" i="19"/>
  <c r="H375" i="23"/>
  <c r="I379" i="16"/>
  <c r="I379" i="20"/>
  <c r="I379" i="19"/>
  <c r="I379" i="23"/>
  <c r="I394" i="16"/>
  <c r="I394" i="20"/>
  <c r="I394" i="19"/>
  <c r="I394" i="23"/>
  <c r="I397" i="16"/>
  <c r="I397" i="20"/>
  <c r="I397" i="19"/>
  <c r="I397" i="23"/>
  <c r="I400" i="16"/>
  <c r="I400" i="20"/>
  <c r="I400" i="19"/>
  <c r="I400" i="23"/>
  <c r="I403" i="16"/>
  <c r="I403" i="20"/>
  <c r="I403" i="23"/>
  <c r="I403" i="19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I416" i="16"/>
  <c r="I416" i="20"/>
  <c r="I416" i="19"/>
  <c r="I416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I441" i="16"/>
  <c r="I441" i="20"/>
  <c r="I441" i="19"/>
  <c r="I441" i="23"/>
  <c r="H447" i="16"/>
  <c r="H447" i="20"/>
  <c r="H447" i="19"/>
  <c r="H447" i="23"/>
  <c r="H450" i="16"/>
  <c r="H450" i="20"/>
  <c r="H450" i="19"/>
  <c r="H450" i="23"/>
  <c r="I454" i="16"/>
  <c r="I454" i="20"/>
  <c r="I454" i="19"/>
  <c r="I454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I472" i="16"/>
  <c r="I472" i="19"/>
  <c r="I472" i="20"/>
  <c r="I472" i="23"/>
  <c r="I475" i="16"/>
  <c r="I475" i="20"/>
  <c r="I475" i="19"/>
  <c r="I475" i="23"/>
  <c r="I478" i="16"/>
  <c r="I478" i="20"/>
  <c r="I478" i="19"/>
  <c r="I478" i="23"/>
  <c r="H481" i="16"/>
  <c r="H481" i="20"/>
  <c r="H481" i="23"/>
  <c r="H481" i="19"/>
  <c r="I485" i="16"/>
  <c r="I485" i="20"/>
  <c r="I485" i="19"/>
  <c r="I485" i="23"/>
  <c r="I488" i="16"/>
  <c r="I488" i="20"/>
  <c r="I488" i="19"/>
  <c r="I488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H517" i="16"/>
  <c r="H517" i="20"/>
  <c r="H517" i="19"/>
  <c r="H517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23"/>
  <c r="H615" i="19"/>
  <c r="I618" i="16"/>
  <c r="I618" i="20"/>
  <c r="I618" i="19"/>
  <c r="I618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I654" i="16"/>
  <c r="I654" i="20"/>
  <c r="I654" i="19"/>
  <c r="I654" i="23"/>
  <c r="H659" i="16"/>
  <c r="H659" i="20"/>
  <c r="H659" i="23"/>
  <c r="H659" i="19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1" i="16"/>
  <c r="H691" i="20"/>
  <c r="H691" i="23"/>
  <c r="H691" i="19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I709" i="16"/>
  <c r="I709" i="20"/>
  <c r="I709" i="19"/>
  <c r="I709" i="23"/>
  <c r="H712" i="16"/>
  <c r="H712" i="20"/>
  <c r="H712" i="19"/>
  <c r="H712" i="23"/>
  <c r="I715" i="16"/>
  <c r="I715" i="20"/>
  <c r="I715" i="23"/>
  <c r="I715" i="19"/>
  <c r="I720" i="16"/>
  <c r="I720" i="20"/>
  <c r="I720" i="19"/>
  <c r="I720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W302" i="16"/>
  <c r="W302" i="20"/>
  <c r="W302" i="19"/>
  <c r="W302" i="23"/>
  <c r="Y260" i="16"/>
  <c r="Y260" i="20"/>
  <c r="Y260" i="19"/>
  <c r="Y260" i="23"/>
  <c r="AC166" i="16"/>
  <c r="AC166" i="20"/>
  <c r="AC166" i="19"/>
  <c r="AC166" i="23"/>
  <c r="AC140" i="16"/>
  <c r="AC140" i="20"/>
  <c r="AC140" i="19"/>
  <c r="AC140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B129" i="18"/>
  <c r="AB121" i="18"/>
  <c r="AB113" i="18"/>
  <c r="AB105" i="18"/>
  <c r="AB97" i="18"/>
  <c r="AB89" i="18"/>
  <c r="AB81" i="18"/>
  <c r="AB73" i="18"/>
  <c r="AB57" i="18"/>
  <c r="AB49" i="18"/>
  <c r="AB41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0" i="18"/>
  <c r="AB122" i="18"/>
  <c r="AB114" i="18"/>
  <c r="AB106" i="18"/>
  <c r="AB98" i="18"/>
  <c r="AB90" i="18"/>
  <c r="AB82" i="18"/>
  <c r="AB74" i="18"/>
  <c r="AB58" i="18"/>
  <c r="AB50" i="18"/>
  <c r="AB42" i="18"/>
  <c r="AB107" i="18"/>
  <c r="AB43" i="18"/>
  <c r="AB99" i="18"/>
  <c r="AB91" i="18"/>
  <c r="AB83" i="18"/>
  <c r="AB75" i="18"/>
  <c r="AB131" i="18"/>
  <c r="AB67" i="18"/>
  <c r="AB51" i="18"/>
  <c r="AB123" i="18"/>
  <c r="AB115" i="18"/>
  <c r="AB59" i="18"/>
  <c r="AC49" i="21"/>
  <c r="AC51" i="21"/>
  <c r="AC53" i="21"/>
  <c r="AC74" i="21"/>
  <c r="AC54" i="21"/>
  <c r="AC43" i="21"/>
  <c r="AC57" i="21"/>
  <c r="AC17" i="18"/>
  <c r="AC346" i="18"/>
  <c r="AC403" i="18"/>
  <c r="AC441" i="18"/>
  <c r="AC466" i="18"/>
  <c r="AC482" i="18"/>
  <c r="AC499" i="18"/>
  <c r="AC518" i="18"/>
  <c r="AC521" i="18"/>
  <c r="AC527" i="18"/>
  <c r="AC543" i="18"/>
  <c r="AC557" i="18"/>
  <c r="AC585" i="18"/>
  <c r="AC598" i="18"/>
  <c r="AC612" i="18"/>
  <c r="AC618" i="18"/>
  <c r="AC624" i="18"/>
  <c r="AC634" i="18"/>
  <c r="AC640" i="18"/>
  <c r="AC651" i="18"/>
  <c r="AC654" i="18"/>
  <c r="AC662" i="18"/>
  <c r="AC665" i="18"/>
  <c r="AC674" i="18"/>
  <c r="AC680" i="18"/>
  <c r="AC686" i="18"/>
  <c r="AC706" i="18"/>
  <c r="AC715" i="18"/>
  <c r="AC25" i="18"/>
  <c r="AC349" i="18"/>
  <c r="AC394" i="18"/>
  <c r="AC435" i="18"/>
  <c r="AC30" i="18"/>
  <c r="AC334" i="18"/>
  <c r="AC343" i="18"/>
  <c r="AC363" i="18"/>
  <c r="AC366" i="18"/>
  <c r="AC400" i="18"/>
  <c r="AC406" i="18"/>
  <c r="AC409" i="18"/>
  <c r="AC422" i="18"/>
  <c r="AC425" i="18"/>
  <c r="AC457" i="18"/>
  <c r="AC460" i="18"/>
  <c r="AC472" i="18"/>
  <c r="AC478" i="18"/>
  <c r="AC488" i="18"/>
  <c r="AC492" i="18"/>
  <c r="AC495" i="18"/>
  <c r="AC502" i="18"/>
  <c r="AC505" i="18"/>
  <c r="AC530" i="18"/>
  <c r="AC533" i="18"/>
  <c r="AC548" i="18"/>
  <c r="AC554" i="18"/>
  <c r="AC560" i="18"/>
  <c r="AC566" i="18"/>
  <c r="AC569" i="18"/>
  <c r="AC572" i="18"/>
  <c r="AC603" i="18"/>
  <c r="AC609" i="18"/>
  <c r="AC615" i="18"/>
  <c r="AC627" i="18"/>
  <c r="AC637" i="18"/>
  <c r="AC648" i="18"/>
  <c r="AC659" i="18"/>
  <c r="AC668" i="18"/>
  <c r="AC671" i="18"/>
  <c r="AC677" i="18"/>
  <c r="AC691" i="18"/>
  <c r="AC697" i="18"/>
  <c r="AC700" i="18"/>
  <c r="AC703" i="18"/>
  <c r="AC709" i="18"/>
  <c r="AC712" i="18"/>
  <c r="AC326" i="18"/>
  <c r="AC391" i="18"/>
  <c r="AC432" i="18"/>
  <c r="AC485" i="18"/>
  <c r="AC11" i="18"/>
  <c r="AC35" i="18"/>
  <c r="AC319" i="18"/>
  <c r="AC325" i="18"/>
  <c r="AC331" i="18"/>
  <c r="AC337" i="18"/>
  <c r="AC354" i="18"/>
  <c r="AC357" i="18"/>
  <c r="AC360" i="18"/>
  <c r="AC369" i="18"/>
  <c r="AC372" i="18"/>
  <c r="AC375" i="18"/>
  <c r="AC381" i="18"/>
  <c r="AC384" i="18"/>
  <c r="AC387" i="18"/>
  <c r="AC390" i="18"/>
  <c r="AC412" i="18"/>
  <c r="AC418" i="18"/>
  <c r="AC428" i="18"/>
  <c r="AC434" i="18"/>
  <c r="AC437" i="18"/>
  <c r="AC443" i="18"/>
  <c r="AC447" i="18"/>
  <c r="AC450" i="18"/>
  <c r="AC481" i="18"/>
  <c r="AC498" i="18"/>
  <c r="AC508" i="18"/>
  <c r="AC511" i="18"/>
  <c r="AC514" i="18"/>
  <c r="AC517" i="18"/>
  <c r="AC520" i="18"/>
  <c r="AC523" i="18"/>
  <c r="AC536" i="18"/>
  <c r="AC539" i="18"/>
  <c r="AC542" i="18"/>
  <c r="AC545" i="18"/>
  <c r="AC551" i="18"/>
  <c r="AC575" i="18"/>
  <c r="AC578" i="18"/>
  <c r="AC581" i="18"/>
  <c r="AC584" i="18"/>
  <c r="AC588" i="18"/>
  <c r="AC591" i="18"/>
  <c r="AC594" i="18"/>
  <c r="AC597" i="18"/>
  <c r="AC600" i="18"/>
  <c r="AC606" i="18"/>
  <c r="AC620" i="18"/>
  <c r="AC623" i="18"/>
  <c r="AC630" i="18"/>
  <c r="AC633" i="18"/>
  <c r="AC642" i="18"/>
  <c r="AC645" i="18"/>
  <c r="AC656" i="18"/>
  <c r="AC682" i="18"/>
  <c r="AC685" i="18"/>
  <c r="AC688" i="18"/>
  <c r="AC694" i="18"/>
  <c r="AC33" i="18"/>
  <c r="AC416" i="18"/>
  <c r="AC438" i="18"/>
  <c r="AC19" i="18"/>
  <c r="AC16" i="18"/>
  <c r="AC32" i="18"/>
  <c r="AC322" i="18"/>
  <c r="AC328" i="18"/>
  <c r="AC342" i="18"/>
  <c r="AC345" i="18"/>
  <c r="AC348" i="18"/>
  <c r="AC351" i="18"/>
  <c r="AC378" i="18"/>
  <c r="AC393" i="18"/>
  <c r="AC396" i="18"/>
  <c r="AC399" i="18"/>
  <c r="AC402" i="18"/>
  <c r="AC415" i="18"/>
  <c r="AC431" i="18"/>
  <c r="AC440" i="18"/>
  <c r="AC453" i="18"/>
  <c r="AC456" i="18"/>
  <c r="AC462" i="18"/>
  <c r="AC465" i="18"/>
  <c r="AC468" i="18"/>
  <c r="AC471" i="18"/>
  <c r="AC474" i="18"/>
  <c r="AC477" i="18"/>
  <c r="AC484" i="18"/>
  <c r="AC487" i="18"/>
  <c r="AC491" i="18"/>
  <c r="AC501" i="18"/>
  <c r="AC504" i="18"/>
  <c r="AC526" i="18"/>
  <c r="AC529" i="18"/>
  <c r="AC556" i="18"/>
  <c r="AC562" i="18"/>
  <c r="AC565" i="18"/>
  <c r="AC571" i="18"/>
  <c r="AC611" i="18"/>
  <c r="AC617" i="18"/>
  <c r="AC639" i="18"/>
  <c r="AC650" i="18"/>
  <c r="AC653" i="18"/>
  <c r="AC661" i="18"/>
  <c r="AC664" i="18"/>
  <c r="AC667" i="18"/>
  <c r="AC673" i="18"/>
  <c r="AC676" i="18"/>
  <c r="AC679" i="18"/>
  <c r="AC699" i="18"/>
  <c r="AC705" i="18"/>
  <c r="AC708" i="18"/>
  <c r="AC714" i="18"/>
  <c r="AC329" i="18"/>
  <c r="AC352" i="18"/>
  <c r="AC397" i="18"/>
  <c r="AC444" i="18"/>
  <c r="AC563" i="18"/>
  <c r="AC22" i="18"/>
  <c r="AC340" i="18"/>
  <c r="AC27" i="18"/>
  <c r="AC8" i="18"/>
  <c r="AC24" i="18"/>
  <c r="AC13" i="18"/>
  <c r="AC21" i="18"/>
  <c r="AC29" i="18"/>
  <c r="AC318" i="18"/>
  <c r="AC333" i="18"/>
  <c r="AC339" i="18"/>
  <c r="AC362" i="18"/>
  <c r="AC365" i="18"/>
  <c r="AC371" i="18"/>
  <c r="AC374" i="18"/>
  <c r="AC405" i="18"/>
  <c r="AC408" i="18"/>
  <c r="AC411" i="18"/>
  <c r="AC421" i="18"/>
  <c r="AC424" i="18"/>
  <c r="AC427" i="18"/>
  <c r="AC446" i="18"/>
  <c r="AC449" i="18"/>
  <c r="AC459" i="18"/>
  <c r="AC480" i="18"/>
  <c r="AC494" i="18"/>
  <c r="AC497" i="18"/>
  <c r="AC516" i="18"/>
  <c r="AC532" i="18"/>
  <c r="AC535" i="18"/>
  <c r="AC547" i="18"/>
  <c r="AC550" i="18"/>
  <c r="AC553" i="18"/>
  <c r="AC559" i="18"/>
  <c r="AC568" i="18"/>
  <c r="AC574" i="18"/>
  <c r="AC577" i="18"/>
  <c r="AC580" i="18"/>
  <c r="AC583" i="18"/>
  <c r="AC587" i="18"/>
  <c r="AC602" i="18"/>
  <c r="AC605" i="18"/>
  <c r="AC608" i="18"/>
  <c r="AC614" i="18"/>
  <c r="AC626" i="18"/>
  <c r="AC629" i="18"/>
  <c r="AC632" i="18"/>
  <c r="AC636" i="18"/>
  <c r="AC644" i="18"/>
  <c r="AC647" i="18"/>
  <c r="AC658" i="18"/>
  <c r="AC670" i="18"/>
  <c r="AC690" i="18"/>
  <c r="AC693" i="18"/>
  <c r="AC696" i="18"/>
  <c r="AC702" i="18"/>
  <c r="AC711" i="18"/>
  <c r="AC379" i="18"/>
  <c r="AC413" i="18"/>
  <c r="AC451" i="18"/>
  <c r="AC463" i="18"/>
  <c r="AC6" i="18"/>
  <c r="AC18" i="18"/>
  <c r="AC321" i="18"/>
  <c r="AC324" i="18"/>
  <c r="AC330" i="18"/>
  <c r="AC336" i="18"/>
  <c r="AC347" i="18"/>
  <c r="AC350" i="18"/>
  <c r="AC353" i="18"/>
  <c r="AC356" i="18"/>
  <c r="AC359" i="18"/>
  <c r="AC368" i="18"/>
  <c r="AC377" i="18"/>
  <c r="AC380" i="18"/>
  <c r="AC383" i="18"/>
  <c r="AC386" i="18"/>
  <c r="AC389" i="18"/>
  <c r="AC395" i="18"/>
  <c r="AC398" i="18"/>
  <c r="AC414" i="18"/>
  <c r="AC417" i="18"/>
  <c r="AC433" i="18"/>
  <c r="AC436" i="18"/>
  <c r="AC442" i="18"/>
  <c r="AC452" i="18"/>
  <c r="AC455" i="18"/>
  <c r="AC470" i="18"/>
  <c r="AC483" i="18"/>
  <c r="AC486" i="18"/>
  <c r="AC490" i="18"/>
  <c r="AC507" i="18"/>
  <c r="AC510" i="18"/>
  <c r="AC513" i="18"/>
  <c r="AC519" i="18"/>
  <c r="AC522" i="18"/>
  <c r="AC525" i="18"/>
  <c r="AC538" i="18"/>
  <c r="AC541" i="18"/>
  <c r="AC544" i="18"/>
  <c r="AC590" i="18"/>
  <c r="AC593" i="18"/>
  <c r="AC596" i="18"/>
  <c r="AC599" i="18"/>
  <c r="AC619" i="18"/>
  <c r="AC622" i="18"/>
  <c r="AC641" i="18"/>
  <c r="AC652" i="18"/>
  <c r="AC655" i="18"/>
  <c r="AC675" i="18"/>
  <c r="AC681" i="18"/>
  <c r="AC684" i="18"/>
  <c r="AC687" i="18"/>
  <c r="AC707" i="18"/>
  <c r="AC388" i="18"/>
  <c r="AC429" i="18"/>
  <c r="AC469" i="18"/>
  <c r="AC10" i="18"/>
  <c r="AC26" i="18"/>
  <c r="AC7" i="18"/>
  <c r="AC15" i="18"/>
  <c r="AC23" i="18"/>
  <c r="AC31" i="18"/>
  <c r="AC327" i="18"/>
  <c r="AC341" i="18"/>
  <c r="AC344" i="18"/>
  <c r="AC392" i="18"/>
  <c r="AC401" i="18"/>
  <c r="AC404" i="18"/>
  <c r="AC410" i="18"/>
  <c r="AC420" i="18"/>
  <c r="AC426" i="18"/>
  <c r="AC430" i="18"/>
  <c r="AC439" i="18"/>
  <c r="AC445" i="18"/>
  <c r="AC458" i="18"/>
  <c r="AC461" i="18"/>
  <c r="AC464" i="18"/>
  <c r="AC467" i="18"/>
  <c r="AC473" i="18"/>
  <c r="AC476" i="18"/>
  <c r="AC479" i="18"/>
  <c r="AC493" i="18"/>
  <c r="AC496" i="18"/>
  <c r="AC500" i="18"/>
  <c r="AC503" i="18"/>
  <c r="AC528" i="18"/>
  <c r="AC531" i="18"/>
  <c r="AC534" i="18"/>
  <c r="AC549" i="18"/>
  <c r="AC555" i="18"/>
  <c r="AC558" i="18"/>
  <c r="AC561" i="18"/>
  <c r="AC564" i="18"/>
  <c r="AC570" i="18"/>
  <c r="AC573" i="18"/>
  <c r="AC586" i="18"/>
  <c r="AC604" i="18"/>
  <c r="AC610" i="18"/>
  <c r="AC613" i="18"/>
  <c r="AC616" i="18"/>
  <c r="AC625" i="18"/>
  <c r="AC635" i="18"/>
  <c r="AC638" i="18"/>
  <c r="AC649" i="18"/>
  <c r="AC660" i="18"/>
  <c r="AC663" i="18"/>
  <c r="AC666" i="18"/>
  <c r="AC669" i="18"/>
  <c r="AC672" i="18"/>
  <c r="AC678" i="18"/>
  <c r="AC698" i="18"/>
  <c r="AC701" i="18"/>
  <c r="AC704" i="18"/>
  <c r="AC713" i="18"/>
  <c r="AC716" i="18"/>
  <c r="AC9" i="18"/>
  <c r="AC323" i="18"/>
  <c r="AC419" i="18"/>
  <c r="AC454" i="18"/>
  <c r="AC475" i="18"/>
  <c r="AC14" i="18"/>
  <c r="AC34" i="18"/>
  <c r="AC12" i="18"/>
  <c r="AC20" i="18"/>
  <c r="AC28" i="18"/>
  <c r="AC36" i="18"/>
  <c r="AC317" i="18"/>
  <c r="AC320" i="18"/>
  <c r="AC332" i="18"/>
  <c r="AC335" i="18"/>
  <c r="AC338" i="18"/>
  <c r="AC355" i="18"/>
  <c r="AC358" i="18"/>
  <c r="AC361" i="18"/>
  <c r="AC364" i="18"/>
  <c r="AC367" i="18"/>
  <c r="AC370" i="18"/>
  <c r="AC373" i="18"/>
  <c r="AC376" i="18"/>
  <c r="AC382" i="18"/>
  <c r="AC385" i="18"/>
  <c r="AC407" i="18"/>
  <c r="AC423" i="18"/>
  <c r="AC448" i="18"/>
  <c r="AC489" i="18"/>
  <c r="AC506" i="18"/>
  <c r="AC509" i="18"/>
  <c r="AC512" i="18"/>
  <c r="AC515" i="18"/>
  <c r="AC524" i="18"/>
  <c r="AC537" i="18"/>
  <c r="AC540" i="18"/>
  <c r="AC546" i="18"/>
  <c r="AC552" i="18"/>
  <c r="AC567" i="18"/>
  <c r="AC576" i="18"/>
  <c r="AC579" i="18"/>
  <c r="AC582" i="18"/>
  <c r="AC589" i="18"/>
  <c r="AC592" i="18"/>
  <c r="AC595" i="18"/>
  <c r="AC601" i="18"/>
  <c r="AC607" i="18"/>
  <c r="AC621" i="18"/>
  <c r="AC628" i="18"/>
  <c r="AC631" i="18"/>
  <c r="AC643" i="18"/>
  <c r="AC646" i="18"/>
  <c r="AC657" i="18"/>
  <c r="AC683" i="18"/>
  <c r="AC689" i="18"/>
  <c r="AC692" i="18"/>
  <c r="AC695" i="18"/>
  <c r="AC71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N75" i="18"/>
  <c r="AJ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W201" i="16" l="1"/>
  <c r="W201" i="20"/>
  <c r="W201" i="19"/>
  <c r="W201" i="23"/>
  <c r="Y107" i="16"/>
  <c r="Y107" i="20"/>
  <c r="Y107" i="19"/>
  <c r="Y107" i="23"/>
  <c r="AD177" i="16"/>
  <c r="AD177" i="20"/>
  <c r="AD177" i="19"/>
  <c r="AD177" i="23"/>
  <c r="AD154" i="16"/>
  <c r="AD154" i="20"/>
  <c r="AD154" i="19"/>
  <c r="AD154" i="23"/>
  <c r="AD110" i="16"/>
  <c r="AD110" i="20"/>
  <c r="AD110" i="19"/>
  <c r="AD110" i="23"/>
  <c r="AD288" i="16"/>
  <c r="AD288" i="20"/>
  <c r="AD288" i="19"/>
  <c r="AD288" i="23"/>
  <c r="AD255" i="16"/>
  <c r="AD255" i="20"/>
  <c r="AD255" i="19"/>
  <c r="AD255" i="23"/>
  <c r="AD48" i="18"/>
  <c r="AD48" i="16"/>
  <c r="AD48" i="20"/>
  <c r="AD48" i="19"/>
  <c r="AD48" i="23"/>
  <c r="Y253" i="16"/>
  <c r="Y253" i="20"/>
  <c r="Y253" i="19"/>
  <c r="Y253" i="23"/>
  <c r="AC124" i="16"/>
  <c r="AC124" i="20"/>
  <c r="AC124" i="19"/>
  <c r="AC124" i="23"/>
  <c r="AC58" i="18"/>
  <c r="AC58" i="16"/>
  <c r="AC58" i="20"/>
  <c r="AC58" i="19"/>
  <c r="AC58" i="23"/>
  <c r="Y312" i="16"/>
  <c r="Y312" i="20"/>
  <c r="Y312" i="19"/>
  <c r="Y312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19"/>
  <c r="W245" i="20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23"/>
  <c r="Y161" i="19"/>
  <c r="V182" i="16"/>
  <c r="V182" i="20"/>
  <c r="V182" i="23"/>
  <c r="V182" i="19"/>
  <c r="Y158" i="16"/>
  <c r="Y158" i="20"/>
  <c r="Y158" i="19"/>
  <c r="Y158" i="23"/>
  <c r="V164" i="16"/>
  <c r="V164" i="20"/>
  <c r="V164" i="19"/>
  <c r="V164" i="23"/>
  <c r="V166" i="16"/>
  <c r="V166" i="20"/>
  <c r="V166" i="23"/>
  <c r="V166" i="19"/>
  <c r="Y109" i="16"/>
  <c r="Y109" i="20"/>
  <c r="Y109" i="19"/>
  <c r="Y109" i="23"/>
  <c r="Y45" i="18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20"/>
  <c r="W172" i="19"/>
  <c r="W172" i="23"/>
  <c r="W153" i="16"/>
  <c r="W153" i="19"/>
  <c r="W153" i="20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8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8"/>
  <c r="V64" i="16"/>
  <c r="V64" i="20"/>
  <c r="V64" i="19"/>
  <c r="V64" i="23"/>
  <c r="Y42" i="18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8"/>
  <c r="W56" i="16"/>
  <c r="W56" i="20"/>
  <c r="W56" i="19"/>
  <c r="W56" i="23"/>
  <c r="V38" i="18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8"/>
  <c r="Y44" i="16"/>
  <c r="Y44" i="20"/>
  <c r="Y44" i="19"/>
  <c r="Y44" i="23"/>
  <c r="Y100" i="16"/>
  <c r="Y100" i="20"/>
  <c r="Y100" i="23"/>
  <c r="Y100" i="19"/>
  <c r="Y66" i="18"/>
  <c r="Y66" i="16"/>
  <c r="Y66" i="20"/>
  <c r="Y66" i="19"/>
  <c r="Y66" i="23"/>
  <c r="Y41" i="18"/>
  <c r="Y41" i="16"/>
  <c r="Y41" i="20"/>
  <c r="Y41" i="19"/>
  <c r="Y41" i="23"/>
  <c r="W114" i="16"/>
  <c r="W114" i="20"/>
  <c r="W114" i="23"/>
  <c r="W114" i="19"/>
  <c r="V100" i="16"/>
  <c r="V100" i="20"/>
  <c r="V100" i="19"/>
  <c r="V100" i="23"/>
  <c r="W66" i="18"/>
  <c r="W66" i="16"/>
  <c r="W66" i="20"/>
  <c r="W66" i="19"/>
  <c r="W66" i="23"/>
  <c r="W113" i="16"/>
  <c r="W113" i="20"/>
  <c r="W113" i="19"/>
  <c r="W113" i="23"/>
  <c r="AD304" i="16"/>
  <c r="AD304" i="20"/>
  <c r="AD304" i="19"/>
  <c r="AD304" i="23"/>
  <c r="AD286" i="16"/>
  <c r="AD286" i="20"/>
  <c r="AD286" i="23"/>
  <c r="AD286" i="19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23"/>
  <c r="AD158" i="19"/>
  <c r="AD109" i="16"/>
  <c r="AD109" i="20"/>
  <c r="AD109" i="19"/>
  <c r="AD109" i="23"/>
  <c r="AD201" i="16"/>
  <c r="AD201" i="20"/>
  <c r="AD201" i="19"/>
  <c r="AD201" i="23"/>
  <c r="AD190" i="16"/>
  <c r="AD190" i="20"/>
  <c r="AD190" i="23"/>
  <c r="AD190" i="19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8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D40" i="18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8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8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8"/>
  <c r="AD56" i="16"/>
  <c r="AD56" i="20"/>
  <c r="AD56" i="19"/>
  <c r="AD56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8"/>
  <c r="AC44" i="16"/>
  <c r="AC44" i="19"/>
  <c r="AC44" i="20"/>
  <c r="AC44" i="23"/>
  <c r="W207" i="16"/>
  <c r="W207" i="20"/>
  <c r="W207" i="23"/>
  <c r="W207" i="19"/>
  <c r="AC106" i="16"/>
  <c r="AC106" i="20"/>
  <c r="AC106" i="19"/>
  <c r="AC106" i="23"/>
  <c r="AC64" i="18"/>
  <c r="AC64" i="16"/>
  <c r="AC64" i="20"/>
  <c r="AC64" i="19"/>
  <c r="AC64" i="23"/>
  <c r="AC285" i="16"/>
  <c r="AC285" i="20"/>
  <c r="AC285" i="23"/>
  <c r="AC285" i="19"/>
  <c r="AC65" i="18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8"/>
  <c r="AC40" i="16"/>
  <c r="AC40" i="20"/>
  <c r="AC40" i="19"/>
  <c r="AC40" i="23"/>
  <c r="AC37" i="18"/>
  <c r="AC37" i="16"/>
  <c r="AC37" i="20"/>
  <c r="AC37" i="19"/>
  <c r="AC37" i="23"/>
  <c r="AC53" i="18"/>
  <c r="AC53" i="16"/>
  <c r="AC53" i="20"/>
  <c r="AC53" i="19"/>
  <c r="AC53" i="23"/>
  <c r="Y283" i="16"/>
  <c r="Y283" i="20"/>
  <c r="Y283" i="19"/>
  <c r="Y283" i="23"/>
  <c r="Y292" i="16"/>
  <c r="Y292" i="20"/>
  <c r="Y292" i="19"/>
  <c r="Y292" i="23"/>
  <c r="Y276" i="16"/>
  <c r="Y276" i="20"/>
  <c r="Y276" i="19"/>
  <c r="Y276" i="23"/>
  <c r="W239" i="16"/>
  <c r="W239" i="20"/>
  <c r="W239" i="19"/>
  <c r="W239" i="23"/>
  <c r="V236" i="16"/>
  <c r="V236" i="20"/>
  <c r="V236" i="19"/>
  <c r="V236" i="23"/>
  <c r="Y141" i="16"/>
  <c r="Y141" i="20"/>
  <c r="Y141" i="19"/>
  <c r="Y141" i="23"/>
  <c r="Y133" i="16"/>
  <c r="Y133" i="20"/>
  <c r="Y133" i="19"/>
  <c r="Y133" i="23"/>
  <c r="W159" i="16"/>
  <c r="W159" i="20"/>
  <c r="W159" i="23"/>
  <c r="W159" i="19"/>
  <c r="Y127" i="16"/>
  <c r="Y127" i="20"/>
  <c r="Y127" i="19"/>
  <c r="Y127" i="23"/>
  <c r="W64" i="18"/>
  <c r="W64" i="16"/>
  <c r="W64" i="20"/>
  <c r="W64" i="19"/>
  <c r="W64" i="23"/>
  <c r="W38" i="18"/>
  <c r="W38" i="16"/>
  <c r="W38" i="20"/>
  <c r="W38" i="19"/>
  <c r="W38" i="23"/>
  <c r="V86" i="16"/>
  <c r="V86" i="20"/>
  <c r="V86" i="19"/>
  <c r="V86" i="23"/>
  <c r="AD303" i="16"/>
  <c r="AD303" i="20"/>
  <c r="AD303" i="19"/>
  <c r="AD303" i="23"/>
  <c r="AD250" i="16"/>
  <c r="AD250" i="20"/>
  <c r="AD250" i="19"/>
  <c r="AD250" i="23"/>
  <c r="AD115" i="16"/>
  <c r="AD115" i="20"/>
  <c r="AD115" i="19"/>
  <c r="AD115" i="23"/>
  <c r="AD99" i="16"/>
  <c r="AD99" i="20"/>
  <c r="AD99" i="19"/>
  <c r="AD99" i="23"/>
  <c r="W45" i="18"/>
  <c r="W45" i="16"/>
  <c r="W45" i="20"/>
  <c r="W45" i="19"/>
  <c r="W45" i="23"/>
  <c r="AD302" i="16"/>
  <c r="AD302" i="20"/>
  <c r="AD302" i="19"/>
  <c r="AD302" i="23"/>
  <c r="AD267" i="16"/>
  <c r="AD267" i="20"/>
  <c r="AD267" i="19"/>
  <c r="AD267" i="23"/>
  <c r="AD316" i="16"/>
  <c r="AD316" i="20"/>
  <c r="AD316" i="19"/>
  <c r="AD316" i="23"/>
  <c r="AC137" i="16"/>
  <c r="AC137" i="20"/>
  <c r="AC137" i="19"/>
  <c r="AC137" i="23"/>
  <c r="AC47" i="18"/>
  <c r="AC47" i="16"/>
  <c r="AC47" i="20"/>
  <c r="AC47" i="19"/>
  <c r="AC47" i="23"/>
  <c r="AC101" i="16"/>
  <c r="AC101" i="20"/>
  <c r="AC101" i="19"/>
  <c r="AC101" i="23"/>
  <c r="Y310" i="16"/>
  <c r="Y310" i="20"/>
  <c r="Y310" i="19"/>
  <c r="Y310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19"/>
  <c r="W237" i="20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16"/>
  <c r="V121" i="20"/>
  <c r="V121" i="19"/>
  <c r="V121" i="23"/>
  <c r="V61" i="18"/>
  <c r="V61" i="16"/>
  <c r="V61" i="19"/>
  <c r="V61" i="20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8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8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8"/>
  <c r="Y64" i="16"/>
  <c r="Y64" i="20"/>
  <c r="Y64" i="19"/>
  <c r="Y64" i="23"/>
  <c r="V122" i="16"/>
  <c r="V122" i="20"/>
  <c r="V122" i="23"/>
  <c r="V122" i="19"/>
  <c r="W78" i="16"/>
  <c r="W78" i="20"/>
  <c r="W78" i="19"/>
  <c r="W78" i="23"/>
  <c r="Y60" i="18"/>
  <c r="Y60" i="16"/>
  <c r="Y60" i="20"/>
  <c r="Y60" i="19"/>
  <c r="Y60" i="23"/>
  <c r="Y38" i="18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8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8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8"/>
  <c r="W62" i="16"/>
  <c r="W62" i="20"/>
  <c r="W62" i="19"/>
  <c r="W62" i="23"/>
  <c r="V106" i="16"/>
  <c r="V106" i="20"/>
  <c r="V106" i="19"/>
  <c r="V106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23"/>
  <c r="AD206" i="19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8"/>
  <c r="AD67" i="16"/>
  <c r="AD67" i="20"/>
  <c r="AD67" i="19"/>
  <c r="AD67" i="23"/>
  <c r="Y59" i="18"/>
  <c r="Y59" i="16"/>
  <c r="Y59" i="20"/>
  <c r="Y59" i="19"/>
  <c r="Y59" i="23"/>
  <c r="Y43" i="18"/>
  <c r="Y43" i="16"/>
  <c r="Y43" i="20"/>
  <c r="Y43" i="19"/>
  <c r="Y43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8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8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8"/>
  <c r="AD62" i="16"/>
  <c r="AD62" i="20"/>
  <c r="AD62" i="19"/>
  <c r="AD62" i="23"/>
  <c r="AD311" i="16"/>
  <c r="AD311" i="20"/>
  <c r="AD311" i="19"/>
  <c r="AD311" i="23"/>
  <c r="Y254" i="16"/>
  <c r="Y254" i="20"/>
  <c r="Y254" i="19"/>
  <c r="Y254" i="23"/>
  <c r="Y219" i="16"/>
  <c r="Y219" i="20"/>
  <c r="Y219" i="19"/>
  <c r="Y219" i="23"/>
  <c r="AC157" i="16"/>
  <c r="AC157" i="20"/>
  <c r="AC157" i="23"/>
  <c r="AC157" i="19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8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8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8"/>
  <c r="AC70" i="16"/>
  <c r="AC70" i="20"/>
  <c r="AC70" i="19"/>
  <c r="AC70" i="23"/>
  <c r="AC69" i="18"/>
  <c r="AC69" i="16"/>
  <c r="AC69" i="20"/>
  <c r="AC69" i="19"/>
  <c r="AC69" i="23"/>
  <c r="AC49" i="18"/>
  <c r="AC49" i="16"/>
  <c r="AC49" i="20"/>
  <c r="AC49" i="19"/>
  <c r="AC49" i="23"/>
  <c r="V289" i="16"/>
  <c r="V289" i="20"/>
  <c r="V289" i="19"/>
  <c r="V289" i="23"/>
  <c r="W288" i="16"/>
  <c r="W288" i="20"/>
  <c r="W288" i="19"/>
  <c r="W288" i="23"/>
  <c r="Y286" i="16"/>
  <c r="Y286" i="20"/>
  <c r="Y286" i="19"/>
  <c r="Y286" i="23"/>
  <c r="V299" i="16"/>
  <c r="V299" i="20"/>
  <c r="V299" i="19"/>
  <c r="V299" i="23"/>
  <c r="V225" i="16"/>
  <c r="V225" i="20"/>
  <c r="V225" i="19"/>
  <c r="V225" i="23"/>
  <c r="W261" i="16"/>
  <c r="W261" i="20"/>
  <c r="W261" i="19"/>
  <c r="W261" i="23"/>
  <c r="V254" i="16"/>
  <c r="V254" i="20"/>
  <c r="V254" i="19"/>
  <c r="V254" i="23"/>
  <c r="Y232" i="16"/>
  <c r="Y232" i="20"/>
  <c r="Y232" i="19"/>
  <c r="Y232" i="23"/>
  <c r="V237" i="16"/>
  <c r="V237" i="20"/>
  <c r="V237" i="19"/>
  <c r="V237" i="23"/>
  <c r="Y206" i="16"/>
  <c r="Y206" i="20"/>
  <c r="Y206" i="19"/>
  <c r="Y206" i="23"/>
  <c r="V226" i="16"/>
  <c r="V226" i="20"/>
  <c r="V226" i="19"/>
  <c r="V226" i="23"/>
  <c r="V234" i="16"/>
  <c r="V234" i="20"/>
  <c r="V234" i="19"/>
  <c r="V234" i="23"/>
  <c r="W186" i="16"/>
  <c r="W186" i="20"/>
  <c r="W186" i="19"/>
  <c r="W186" i="23"/>
  <c r="Y164" i="16"/>
  <c r="Y164" i="20"/>
  <c r="Y164" i="19"/>
  <c r="Y164" i="23"/>
  <c r="W182" i="16"/>
  <c r="W182" i="20"/>
  <c r="W182" i="19"/>
  <c r="W182" i="23"/>
  <c r="Y160" i="16"/>
  <c r="Y160" i="20"/>
  <c r="Y160" i="19"/>
  <c r="Y160" i="23"/>
  <c r="Y101" i="16"/>
  <c r="Y101" i="20"/>
  <c r="Y101" i="19"/>
  <c r="Y101" i="23"/>
  <c r="V87" i="16"/>
  <c r="V87" i="20"/>
  <c r="V87" i="19"/>
  <c r="V87" i="23"/>
  <c r="V125" i="16"/>
  <c r="V125" i="20"/>
  <c r="V125" i="19"/>
  <c r="V125" i="23"/>
  <c r="V69" i="18"/>
  <c r="V69" i="16"/>
  <c r="V69" i="20"/>
  <c r="V69" i="19"/>
  <c r="V69" i="23"/>
  <c r="V153" i="16"/>
  <c r="V153" i="20"/>
  <c r="V153" i="19"/>
  <c r="V153" i="23"/>
  <c r="W65" i="18"/>
  <c r="W65" i="16"/>
  <c r="W65" i="20"/>
  <c r="W65" i="19"/>
  <c r="W65" i="23"/>
  <c r="W112" i="16"/>
  <c r="W112" i="20"/>
  <c r="W112" i="19"/>
  <c r="W112" i="23"/>
  <c r="Y68" i="18"/>
  <c r="Y68" i="16"/>
  <c r="Y68" i="20"/>
  <c r="Y68" i="19"/>
  <c r="Y68" i="23"/>
  <c r="V78" i="16"/>
  <c r="V78" i="20"/>
  <c r="V78" i="19"/>
  <c r="V78" i="23"/>
  <c r="Y116" i="16"/>
  <c r="Y116" i="20"/>
  <c r="Y116" i="19"/>
  <c r="Y116" i="23"/>
  <c r="Y55" i="18"/>
  <c r="Y55" i="16"/>
  <c r="Y55" i="20"/>
  <c r="Y55" i="19"/>
  <c r="Y55" i="23"/>
  <c r="W84" i="16"/>
  <c r="W84" i="20"/>
  <c r="W84" i="19"/>
  <c r="W84" i="23"/>
  <c r="Y96" i="16"/>
  <c r="Y96" i="20"/>
  <c r="Y96" i="19"/>
  <c r="Y96" i="23"/>
  <c r="Y113" i="16"/>
  <c r="Y113" i="20"/>
  <c r="Y113" i="19"/>
  <c r="Y113" i="23"/>
  <c r="V62" i="18"/>
  <c r="V62" i="16"/>
  <c r="V62" i="20"/>
  <c r="V62" i="19"/>
  <c r="V62" i="23"/>
  <c r="AD299" i="16"/>
  <c r="AD299" i="20"/>
  <c r="AD299" i="19"/>
  <c r="AD299" i="23"/>
  <c r="AD238" i="16"/>
  <c r="AD238" i="20"/>
  <c r="AD238" i="19"/>
  <c r="AD238" i="23"/>
  <c r="AD202" i="16"/>
  <c r="AD202" i="20"/>
  <c r="AD202" i="19"/>
  <c r="AD202" i="23"/>
  <c r="V267" i="16"/>
  <c r="V267" i="20"/>
  <c r="V267" i="19"/>
  <c r="V267" i="23"/>
  <c r="AD209" i="16"/>
  <c r="AD209" i="20"/>
  <c r="AD209" i="19"/>
  <c r="AD209" i="23"/>
  <c r="AD184" i="16"/>
  <c r="AD184" i="20"/>
  <c r="AD184" i="19"/>
  <c r="AD184" i="23"/>
  <c r="Y75" i="16"/>
  <c r="Y75" i="20"/>
  <c r="Y75" i="19"/>
  <c r="Y75" i="23"/>
  <c r="AD83" i="16"/>
  <c r="AD83" i="20"/>
  <c r="AD83" i="19"/>
  <c r="AD83" i="23"/>
  <c r="W77" i="16"/>
  <c r="W77" i="19"/>
  <c r="W77" i="20"/>
  <c r="W77" i="23"/>
  <c r="V41" i="18"/>
  <c r="V41" i="16"/>
  <c r="V41" i="20"/>
  <c r="V41" i="19"/>
  <c r="V41" i="23"/>
  <c r="AD254" i="16"/>
  <c r="AD254" i="20"/>
  <c r="AD254" i="19"/>
  <c r="AD254" i="23"/>
  <c r="AD172" i="16"/>
  <c r="AD172" i="19"/>
  <c r="AD172" i="20"/>
  <c r="AD172" i="23"/>
  <c r="AD194" i="16"/>
  <c r="AD194" i="20"/>
  <c r="AD194" i="19"/>
  <c r="AD194" i="23"/>
  <c r="AD269" i="16"/>
  <c r="AD269" i="20"/>
  <c r="AD269" i="19"/>
  <c r="AD269" i="23"/>
  <c r="AD104" i="16"/>
  <c r="AD104" i="20"/>
  <c r="AD104" i="19"/>
  <c r="AD104" i="23"/>
  <c r="AC191" i="16"/>
  <c r="AC191" i="20"/>
  <c r="AC191" i="19"/>
  <c r="AC191" i="23"/>
  <c r="AC94" i="16"/>
  <c r="AC94" i="20"/>
  <c r="AC94" i="19"/>
  <c r="AC94" i="23"/>
  <c r="AC61" i="18"/>
  <c r="AC61" i="16"/>
  <c r="AC61" i="20"/>
  <c r="AC61" i="19"/>
  <c r="AC61" i="23"/>
  <c r="AC184" i="16"/>
  <c r="AC184" i="20"/>
  <c r="AC184" i="19"/>
  <c r="AC184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23"/>
  <c r="AD182" i="19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19"/>
  <c r="Y143" i="20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23"/>
  <c r="V158" i="19"/>
  <c r="AD127" i="16"/>
  <c r="AD127" i="19"/>
  <c r="AD127" i="20"/>
  <c r="AD127" i="23"/>
  <c r="V71" i="18"/>
  <c r="V71" i="16"/>
  <c r="V71" i="20"/>
  <c r="V71" i="19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18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8"/>
  <c r="W41" i="16"/>
  <c r="W41" i="20"/>
  <c r="W41" i="19"/>
  <c r="W41" i="23"/>
  <c r="V124" i="16"/>
  <c r="V124" i="19"/>
  <c r="V124" i="20"/>
  <c r="V124" i="23"/>
  <c r="Y102" i="16"/>
  <c r="Y102" i="20"/>
  <c r="Y102" i="19"/>
  <c r="Y102" i="23"/>
  <c r="W46" i="18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8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8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8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8"/>
  <c r="V48" i="16"/>
  <c r="V48" i="20"/>
  <c r="V48" i="19"/>
  <c r="V48" i="23"/>
  <c r="Y46" i="18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8"/>
  <c r="V54" i="16"/>
  <c r="V54" i="20"/>
  <c r="V54" i="19"/>
  <c r="V54" i="23"/>
  <c r="W106" i="16"/>
  <c r="W106" i="20"/>
  <c r="W106" i="23"/>
  <c r="W106" i="19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8"/>
  <c r="AD70" i="16"/>
  <c r="AD70" i="20"/>
  <c r="AD70" i="19"/>
  <c r="AD70" i="23"/>
  <c r="W165" i="16"/>
  <c r="W165" i="20"/>
  <c r="W165" i="19"/>
  <c r="W165" i="23"/>
  <c r="W168" i="16"/>
  <c r="W168" i="19"/>
  <c r="W168" i="20"/>
  <c r="W168" i="23"/>
  <c r="W292" i="16"/>
  <c r="W292" i="20"/>
  <c r="W292" i="19"/>
  <c r="W292" i="23"/>
  <c r="AD66" i="18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8"/>
  <c r="AD57" i="16"/>
  <c r="AD57" i="20"/>
  <c r="AD57" i="19"/>
  <c r="AD57" i="23"/>
  <c r="V59" i="18"/>
  <c r="V59" i="16"/>
  <c r="V59" i="20"/>
  <c r="V59" i="19"/>
  <c r="V59" i="23"/>
  <c r="Y103" i="16"/>
  <c r="Y103" i="20"/>
  <c r="Y103" i="19"/>
  <c r="Y103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23"/>
  <c r="AD166" i="19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8"/>
  <c r="AD54" i="16"/>
  <c r="AD54" i="20"/>
  <c r="AD54" i="19"/>
  <c r="AD54" i="23"/>
  <c r="AD65" i="18"/>
  <c r="AD65" i="16"/>
  <c r="AD65" i="20"/>
  <c r="AD65" i="19"/>
  <c r="AD65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8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8"/>
  <c r="AC71" i="16"/>
  <c r="AC71" i="20"/>
  <c r="AC71" i="19"/>
  <c r="AC71" i="23"/>
  <c r="W211" i="18"/>
  <c r="W211" i="16"/>
  <c r="W211" i="20"/>
  <c r="W211" i="19"/>
  <c r="W211" i="23"/>
  <c r="AC51" i="18"/>
  <c r="AC51" i="16"/>
  <c r="AC51" i="19"/>
  <c r="AC51" i="20"/>
  <c r="AC51" i="23"/>
  <c r="Y309" i="16"/>
  <c r="Y309" i="20"/>
  <c r="Y309" i="19"/>
  <c r="Y309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V273" i="16"/>
  <c r="V273" i="20"/>
  <c r="V273" i="19"/>
  <c r="V273" i="23"/>
  <c r="Y293" i="16"/>
  <c r="Y293" i="19"/>
  <c r="Y293" i="20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23"/>
  <c r="W303" i="19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23"/>
  <c r="V206" i="19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Y316" i="16"/>
  <c r="Y316" i="19"/>
  <c r="Y316" i="20"/>
  <c r="Y316" i="23"/>
  <c r="Y308" i="16"/>
  <c r="Y308" i="20"/>
  <c r="Y308" i="19"/>
  <c r="Y308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23"/>
  <c r="V311" i="19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19"/>
  <c r="V271" i="20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23"/>
  <c r="Y177" i="19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8"/>
  <c r="V63" i="16"/>
  <c r="V63" i="20"/>
  <c r="V63" i="19"/>
  <c r="V63" i="23"/>
  <c r="W139" i="16"/>
  <c r="W139" i="20"/>
  <c r="W139" i="19"/>
  <c r="W139" i="23"/>
  <c r="V154" i="16"/>
  <c r="V154" i="20"/>
  <c r="V154" i="19"/>
  <c r="V154" i="23"/>
  <c r="V109" i="16"/>
  <c r="V109" i="19"/>
  <c r="V109" i="20"/>
  <c r="V109" i="23"/>
  <c r="V45" i="18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23"/>
  <c r="W242" i="19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8"/>
  <c r="W58" i="16"/>
  <c r="W58" i="20"/>
  <c r="W58" i="19"/>
  <c r="W58" i="23"/>
  <c r="Y121" i="16"/>
  <c r="Y121" i="20"/>
  <c r="Y121" i="19"/>
  <c r="Y121" i="23"/>
  <c r="W75" i="16"/>
  <c r="W75" i="19"/>
  <c r="W75" i="20"/>
  <c r="W75" i="23"/>
  <c r="W57" i="18"/>
  <c r="W57" i="16"/>
  <c r="W57" i="20"/>
  <c r="W57" i="23"/>
  <c r="W57" i="19"/>
  <c r="W83" i="16"/>
  <c r="W83" i="20"/>
  <c r="W83" i="19"/>
  <c r="W83" i="23"/>
  <c r="V104" i="16"/>
  <c r="V104" i="20"/>
  <c r="V104" i="19"/>
  <c r="V104" i="23"/>
  <c r="Y63" i="18"/>
  <c r="Y63" i="16"/>
  <c r="Y63" i="20"/>
  <c r="Y63" i="19"/>
  <c r="Y63" i="23"/>
  <c r="V42" i="18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8"/>
  <c r="V70" i="16"/>
  <c r="V70" i="20"/>
  <c r="V70" i="19"/>
  <c r="V70" i="23"/>
  <c r="W48" i="18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8"/>
  <c r="W54" i="16"/>
  <c r="W54" i="20"/>
  <c r="W54" i="19"/>
  <c r="W54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19"/>
  <c r="W109" i="20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8"/>
  <c r="W47" i="16"/>
  <c r="W47" i="20"/>
  <c r="W47" i="19"/>
  <c r="W47" i="23"/>
  <c r="AD53" i="18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8"/>
  <c r="AD45" i="16"/>
  <c r="AD45" i="19"/>
  <c r="AD45" i="20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8"/>
  <c r="W59" i="16"/>
  <c r="W59" i="20"/>
  <c r="W59" i="19"/>
  <c r="W59" i="23"/>
  <c r="W61" i="18"/>
  <c r="W61" i="16"/>
  <c r="W61" i="20"/>
  <c r="W61" i="19"/>
  <c r="W61" i="23"/>
  <c r="W141" i="16"/>
  <c r="W141" i="20"/>
  <c r="W141" i="19"/>
  <c r="W1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8"/>
  <c r="AD49" i="16"/>
  <c r="AD49" i="20"/>
  <c r="AD49" i="19"/>
  <c r="AD49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8"/>
  <c r="AC67" i="16"/>
  <c r="AC67" i="19"/>
  <c r="AC67" i="20"/>
  <c r="AC67" i="23"/>
  <c r="AC173" i="16"/>
  <c r="AC173" i="20"/>
  <c r="AC173" i="23"/>
  <c r="AC173" i="19"/>
  <c r="AC59" i="18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W140" i="16"/>
  <c r="W140" i="20"/>
  <c r="W140" i="19"/>
  <c r="W140" i="23"/>
  <c r="V37" i="18"/>
  <c r="V37" i="16"/>
  <c r="V37" i="20"/>
  <c r="V37" i="19"/>
  <c r="V37" i="23"/>
  <c r="V290" i="16"/>
  <c r="V290" i="20"/>
  <c r="V290" i="19"/>
  <c r="V290" i="23"/>
  <c r="AC57" i="18"/>
  <c r="AC57" i="16"/>
  <c r="AC57" i="19"/>
  <c r="AC57" i="20"/>
  <c r="AC57" i="23"/>
  <c r="W313" i="16"/>
  <c r="W313" i="20"/>
  <c r="W313" i="19"/>
  <c r="W313" i="23"/>
  <c r="V314" i="16"/>
  <c r="V314" i="20"/>
  <c r="V314" i="19"/>
  <c r="V314" i="23"/>
  <c r="V300" i="16"/>
  <c r="V300" i="20"/>
  <c r="V300" i="19"/>
  <c r="V300" i="23"/>
  <c r="AD174" i="16"/>
  <c r="AD174" i="20"/>
  <c r="AD174" i="23"/>
  <c r="AD174" i="19"/>
  <c r="Y224" i="16"/>
  <c r="Y224" i="20"/>
  <c r="Y224" i="19"/>
  <c r="Y224" i="23"/>
  <c r="V215" i="16"/>
  <c r="V215" i="20"/>
  <c r="V215" i="19"/>
  <c r="V215" i="23"/>
  <c r="V252" i="16"/>
  <c r="V252" i="20"/>
  <c r="V252" i="19"/>
  <c r="V252" i="23"/>
  <c r="Y190" i="16"/>
  <c r="Y190" i="20"/>
  <c r="Y190" i="19"/>
  <c r="Y190" i="23"/>
  <c r="V249" i="16"/>
  <c r="V249" i="20"/>
  <c r="V249" i="19"/>
  <c r="V249" i="23"/>
  <c r="W219" i="16"/>
  <c r="W219" i="20"/>
  <c r="W219" i="19"/>
  <c r="W219" i="23"/>
  <c r="W181" i="16"/>
  <c r="W181" i="20"/>
  <c r="W181" i="19"/>
  <c r="W181" i="23"/>
  <c r="Y180" i="16"/>
  <c r="Y180" i="20"/>
  <c r="Y180" i="19"/>
  <c r="Y180" i="23"/>
  <c r="V176" i="16"/>
  <c r="V176" i="20"/>
  <c r="V176" i="19"/>
  <c r="V176" i="23"/>
  <c r="W143" i="16"/>
  <c r="W143" i="20"/>
  <c r="W143" i="19"/>
  <c r="W143" i="23"/>
  <c r="V147" i="16"/>
  <c r="V147" i="20"/>
  <c r="V147" i="19"/>
  <c r="V147" i="23"/>
  <c r="W134" i="16"/>
  <c r="W134" i="20"/>
  <c r="W134" i="19"/>
  <c r="W134" i="23"/>
  <c r="AD129" i="16"/>
  <c r="AD129" i="20"/>
  <c r="AD129" i="19"/>
  <c r="AD129" i="23"/>
  <c r="W163" i="16"/>
  <c r="W163" i="20"/>
  <c r="W163" i="19"/>
  <c r="W163" i="23"/>
  <c r="Y88" i="16"/>
  <c r="Y88" i="20"/>
  <c r="Y88" i="19"/>
  <c r="Y88" i="23"/>
  <c r="Y117" i="16"/>
  <c r="Y117" i="20"/>
  <c r="Y117" i="19"/>
  <c r="Y117" i="23"/>
  <c r="Y108" i="16"/>
  <c r="Y108" i="20"/>
  <c r="Y108" i="19"/>
  <c r="Y108" i="23"/>
  <c r="Y82" i="16"/>
  <c r="Y82" i="20"/>
  <c r="Y82" i="19"/>
  <c r="Y82" i="23"/>
  <c r="W60" i="18"/>
  <c r="W60" i="16"/>
  <c r="W60" i="20"/>
  <c r="W60" i="19"/>
  <c r="W60" i="23"/>
  <c r="V76" i="16"/>
  <c r="V76" i="19"/>
  <c r="V76" i="20"/>
  <c r="V76" i="23"/>
  <c r="Y73" i="16"/>
  <c r="Y73" i="20"/>
  <c r="Y73" i="19"/>
  <c r="Y73" i="23"/>
  <c r="W115" i="16"/>
  <c r="W115" i="20"/>
  <c r="W115" i="19"/>
  <c r="W115" i="23"/>
  <c r="Y47" i="18"/>
  <c r="Y47" i="16"/>
  <c r="Y47" i="20"/>
  <c r="Y47" i="19"/>
  <c r="Y47" i="23"/>
  <c r="W107" i="16"/>
  <c r="W107" i="20"/>
  <c r="W107" i="19"/>
  <c r="W107" i="23"/>
  <c r="Y76" i="16"/>
  <c r="Y76" i="20"/>
  <c r="Y76" i="19"/>
  <c r="Y76" i="23"/>
  <c r="Y39" i="18"/>
  <c r="Y39" i="16"/>
  <c r="Y39" i="20"/>
  <c r="Y39" i="19"/>
  <c r="Y39" i="23"/>
  <c r="AD265" i="16"/>
  <c r="AD265" i="20"/>
  <c r="AD265" i="19"/>
  <c r="AD265" i="23"/>
  <c r="AD105" i="16"/>
  <c r="AD105" i="20"/>
  <c r="AD105" i="19"/>
  <c r="AD105" i="23"/>
  <c r="V157" i="16"/>
  <c r="V157" i="20"/>
  <c r="V157" i="19"/>
  <c r="V157" i="23"/>
  <c r="AD116" i="16"/>
  <c r="AD116" i="20"/>
  <c r="AD116" i="19"/>
  <c r="AD116" i="23"/>
  <c r="AD122" i="16"/>
  <c r="AD122" i="20"/>
  <c r="AD122" i="19"/>
  <c r="AD122" i="23"/>
  <c r="AD95" i="16"/>
  <c r="AD95" i="20"/>
  <c r="AD95" i="19"/>
  <c r="AD95" i="23"/>
  <c r="AD43" i="18"/>
  <c r="AD43" i="16"/>
  <c r="AD43" i="20"/>
  <c r="AD43" i="19"/>
  <c r="AD43" i="23"/>
  <c r="V152" i="16"/>
  <c r="V152" i="20"/>
  <c r="V152" i="19"/>
  <c r="V152" i="23"/>
  <c r="W55" i="18"/>
  <c r="W55" i="16"/>
  <c r="W55" i="20"/>
  <c r="W55" i="19"/>
  <c r="W55" i="23"/>
  <c r="AD117" i="16"/>
  <c r="AD117" i="20"/>
  <c r="AD117" i="19"/>
  <c r="AD117" i="23"/>
  <c r="AD244" i="16"/>
  <c r="AD244" i="20"/>
  <c r="AD244" i="19"/>
  <c r="AD244" i="23"/>
  <c r="AD100" i="16"/>
  <c r="AD100" i="20"/>
  <c r="AD100" i="19"/>
  <c r="AD100" i="23"/>
  <c r="AD59" i="18"/>
  <c r="AD59" i="16"/>
  <c r="AD59" i="20"/>
  <c r="AD59" i="19"/>
  <c r="AD59" i="23"/>
  <c r="AD199" i="16"/>
  <c r="AD199" i="20"/>
  <c r="AD199" i="19"/>
  <c r="AD199" i="23"/>
  <c r="AD312" i="16"/>
  <c r="AD312" i="20"/>
  <c r="AD312" i="19"/>
  <c r="AD312" i="23"/>
  <c r="AC265" i="16"/>
  <c r="AC265" i="20"/>
  <c r="AC265" i="19"/>
  <c r="AC265" i="23"/>
  <c r="AC264" i="16"/>
  <c r="AC264" i="20"/>
  <c r="AC264" i="19"/>
  <c r="AC264" i="23"/>
  <c r="AC226" i="16"/>
  <c r="AC226" i="20"/>
  <c r="AC226" i="19"/>
  <c r="AC226" i="23"/>
  <c r="AC303" i="16"/>
  <c r="AC303" i="20"/>
  <c r="AC303" i="19"/>
  <c r="AC303" i="23"/>
  <c r="W37" i="18"/>
  <c r="W37" i="16"/>
  <c r="W37" i="20"/>
  <c r="W37" i="19"/>
  <c r="W37" i="23"/>
  <c r="AC43" i="18"/>
  <c r="AC43" i="16"/>
  <c r="AC43" i="20"/>
  <c r="AC43" i="19"/>
  <c r="AC43" i="23"/>
  <c r="Y315" i="16"/>
  <c r="Y315" i="20"/>
  <c r="Y315" i="19"/>
  <c r="Y315" i="23"/>
  <c r="W301" i="16"/>
  <c r="W301" i="20"/>
  <c r="W301" i="19"/>
  <c r="W301" i="23"/>
  <c r="Y294" i="16"/>
  <c r="Y294" i="20"/>
  <c r="Y294" i="19"/>
  <c r="Y294" i="23"/>
  <c r="W274" i="16"/>
  <c r="W274" i="20"/>
  <c r="W274" i="19"/>
  <c r="W274" i="23"/>
  <c r="Y285" i="16"/>
  <c r="Y285" i="20"/>
  <c r="Y285" i="19"/>
  <c r="Y285" i="23"/>
  <c r="W248" i="16"/>
  <c r="W248" i="20"/>
  <c r="W248" i="19"/>
  <c r="W248" i="23"/>
  <c r="V198" i="16"/>
  <c r="V198" i="20"/>
  <c r="V198" i="23"/>
  <c r="V198" i="19"/>
  <c r="W231" i="16"/>
  <c r="W231" i="20"/>
  <c r="W231" i="19"/>
  <c r="W231" i="23"/>
  <c r="V235" i="16"/>
  <c r="V235" i="20"/>
  <c r="V235" i="19"/>
  <c r="V235" i="23"/>
  <c r="Y172" i="16"/>
  <c r="Y172" i="20"/>
  <c r="Y172" i="19"/>
  <c r="Y172" i="23"/>
  <c r="V178" i="16"/>
  <c r="V178" i="20"/>
  <c r="V178" i="19"/>
  <c r="V178" i="23"/>
  <c r="AD119" i="16"/>
  <c r="AD119" i="20"/>
  <c r="AD119" i="19"/>
  <c r="AD119" i="23"/>
  <c r="W154" i="16"/>
  <c r="W154" i="20"/>
  <c r="W154" i="19"/>
  <c r="W154" i="23"/>
  <c r="Y186" i="16"/>
  <c r="Y186" i="20"/>
  <c r="Y186" i="19"/>
  <c r="Y186" i="23"/>
  <c r="W97" i="16"/>
  <c r="W97" i="20"/>
  <c r="W97" i="19"/>
  <c r="W97" i="23"/>
  <c r="V88" i="16"/>
  <c r="V88" i="20"/>
  <c r="V88" i="19"/>
  <c r="V88" i="23"/>
  <c r="Y56" i="18"/>
  <c r="Y56" i="16"/>
  <c r="Y56" i="20"/>
  <c r="Y56" i="19"/>
  <c r="Y56" i="23"/>
  <c r="W42" i="18"/>
  <c r="W42" i="16"/>
  <c r="W42" i="20"/>
  <c r="W42" i="19"/>
  <c r="W42" i="23"/>
  <c r="W70" i="18"/>
  <c r="W70" i="16"/>
  <c r="W70" i="20"/>
  <c r="W70" i="19"/>
  <c r="W70" i="23"/>
  <c r="AD245" i="16"/>
  <c r="AD245" i="20"/>
  <c r="AD245" i="19"/>
  <c r="AD245" i="23"/>
  <c r="AD210" i="16"/>
  <c r="AD210" i="20"/>
  <c r="AD210" i="19"/>
  <c r="AD210" i="23"/>
  <c r="AD241" i="16"/>
  <c r="AD241" i="20"/>
  <c r="AD241" i="19"/>
  <c r="AD241" i="23"/>
  <c r="AD71" i="18"/>
  <c r="AD71" i="16"/>
  <c r="AD71" i="20"/>
  <c r="AD71" i="19"/>
  <c r="AD71" i="23"/>
  <c r="AD44" i="18"/>
  <c r="AD44" i="16"/>
  <c r="AD44" i="20"/>
  <c r="AD44" i="19"/>
  <c r="AD44" i="23"/>
  <c r="Y209" i="16"/>
  <c r="Y209" i="20"/>
  <c r="Y209" i="19"/>
  <c r="Y209" i="23"/>
  <c r="W268" i="16"/>
  <c r="W268" i="20"/>
  <c r="W268" i="19"/>
  <c r="W268" i="23"/>
  <c r="W53" i="18"/>
  <c r="W53" i="16"/>
  <c r="W53" i="20"/>
  <c r="W53" i="19"/>
  <c r="W53" i="23"/>
  <c r="AD93" i="16"/>
  <c r="AD93" i="20"/>
  <c r="AD93" i="19"/>
  <c r="AD93" i="23"/>
  <c r="AD280" i="16"/>
  <c r="AD280" i="20"/>
  <c r="AD280" i="19"/>
  <c r="AD280" i="23"/>
  <c r="AD76" i="16"/>
  <c r="AD76" i="20"/>
  <c r="AD76" i="19"/>
  <c r="AD76" i="23"/>
  <c r="AD195" i="16"/>
  <c r="AD195" i="20"/>
  <c r="AD195" i="19"/>
  <c r="AD195" i="23"/>
  <c r="AD157" i="16"/>
  <c r="AD157" i="20"/>
  <c r="AD157" i="19"/>
  <c r="AD157" i="23"/>
  <c r="AC63" i="18"/>
  <c r="AC63" i="16"/>
  <c r="AC63" i="20"/>
  <c r="AC63" i="19"/>
  <c r="AC63" i="23"/>
  <c r="AC76" i="16"/>
  <c r="AC76" i="20"/>
  <c r="AC76" i="19"/>
  <c r="AC76" i="23"/>
  <c r="AC48" i="18"/>
  <c r="AC48" i="16"/>
  <c r="AC48" i="20"/>
  <c r="AC48" i="19"/>
  <c r="AC48" i="23"/>
  <c r="AC50" i="18"/>
  <c r="AC50" i="16"/>
  <c r="AC50" i="20"/>
  <c r="AC50" i="19"/>
  <c r="AC50" i="23"/>
  <c r="AC39" i="18"/>
  <c r="AC39" i="16"/>
  <c r="AC39" i="20"/>
  <c r="AC39" i="19"/>
  <c r="AC39" i="23"/>
  <c r="W258" i="16"/>
  <c r="W258" i="20"/>
  <c r="W258" i="19"/>
  <c r="W258" i="23"/>
  <c r="Y314" i="16"/>
  <c r="Y314" i="20"/>
  <c r="Y314" i="19"/>
  <c r="Y314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23"/>
  <c r="V291" i="19"/>
  <c r="V310" i="16"/>
  <c r="V310" i="20"/>
  <c r="V310" i="23"/>
  <c r="V310" i="19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23"/>
  <c r="Y185" i="19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8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8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19"/>
  <c r="V93" i="20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8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8"/>
  <c r="V50" i="16"/>
  <c r="V50" i="20"/>
  <c r="V50" i="19"/>
  <c r="V50" i="23"/>
  <c r="Y104" i="16"/>
  <c r="Y104" i="20"/>
  <c r="Y104" i="19"/>
  <c r="Y104" i="23"/>
  <c r="W68" i="18"/>
  <c r="W68" i="16"/>
  <c r="W68" i="20"/>
  <c r="W68" i="19"/>
  <c r="W68" i="23"/>
  <c r="Y52" i="18"/>
  <c r="Y52" i="16"/>
  <c r="Y52" i="20"/>
  <c r="Y52" i="23"/>
  <c r="Y52" i="19"/>
  <c r="V39" i="18"/>
  <c r="V39" i="16"/>
  <c r="V39" i="20"/>
  <c r="V39" i="19"/>
  <c r="V39" i="23"/>
  <c r="Y97" i="16"/>
  <c r="Y97" i="20"/>
  <c r="Y97" i="19"/>
  <c r="Y97" i="23"/>
  <c r="V60" i="18"/>
  <c r="V60" i="16"/>
  <c r="V60" i="20"/>
  <c r="V60" i="19"/>
  <c r="V60" i="23"/>
  <c r="V40" i="18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8"/>
  <c r="Y70" i="16"/>
  <c r="Y70" i="20"/>
  <c r="Y70" i="19"/>
  <c r="Y70" i="23"/>
  <c r="Y114" i="16"/>
  <c r="Y114" i="20"/>
  <c r="Y114" i="19"/>
  <c r="Y114" i="23"/>
  <c r="V67" i="18"/>
  <c r="V67" i="16"/>
  <c r="V67" i="20"/>
  <c r="V67" i="19"/>
  <c r="V67" i="23"/>
  <c r="W44" i="18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D264" i="16"/>
  <c r="AD264" i="20"/>
  <c r="AD264" i="19"/>
  <c r="AD264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19"/>
  <c r="V276" i="20"/>
  <c r="V276" i="23"/>
  <c r="AD167" i="16"/>
  <c r="AD167" i="20"/>
  <c r="AD167" i="19"/>
  <c r="AD167" i="23"/>
  <c r="AD121" i="16"/>
  <c r="AD121" i="20"/>
  <c r="AD121" i="19"/>
  <c r="AD121" i="23"/>
  <c r="AD61" i="18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8"/>
  <c r="AD50" i="16"/>
  <c r="AD50" i="20"/>
  <c r="AD50" i="19"/>
  <c r="AD50" i="23"/>
  <c r="AD42" i="18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8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8"/>
  <c r="V51" i="16"/>
  <c r="V51" i="20"/>
  <c r="V51" i="19"/>
  <c r="V51" i="23"/>
  <c r="V49" i="18"/>
  <c r="V49" i="16"/>
  <c r="V49" i="20"/>
  <c r="V49" i="23"/>
  <c r="V49" i="19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8"/>
  <c r="AD63" i="16"/>
  <c r="AD63" i="20"/>
  <c r="AD63" i="19"/>
  <c r="AD63" i="23"/>
  <c r="AD39" i="18"/>
  <c r="AD39" i="16"/>
  <c r="AD39" i="20"/>
  <c r="AD39" i="19"/>
  <c r="AD39" i="23"/>
  <c r="AD51" i="18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AC55" i="18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8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8"/>
  <c r="AC60" i="16"/>
  <c r="AC60" i="20"/>
  <c r="AC60" i="19"/>
  <c r="AC60" i="23"/>
  <c r="AC68" i="18"/>
  <c r="AC68" i="16"/>
  <c r="AC68" i="19"/>
  <c r="AC68" i="20"/>
  <c r="AC68" i="23"/>
  <c r="W285" i="16"/>
  <c r="W285" i="20"/>
  <c r="W285" i="19"/>
  <c r="W285" i="23"/>
  <c r="AC54" i="18"/>
  <c r="AC54" i="16"/>
  <c r="AC54" i="20"/>
  <c r="AC54" i="19"/>
  <c r="AC54" i="23"/>
  <c r="Y311" i="16"/>
  <c r="Y311" i="20"/>
  <c r="Y311" i="19"/>
  <c r="Y311" i="23"/>
  <c r="Y298" i="16"/>
  <c r="Y298" i="20"/>
  <c r="Y298" i="19"/>
  <c r="Y298" i="23"/>
  <c r="Y304" i="16"/>
  <c r="Y304" i="20"/>
  <c r="Y304" i="19"/>
  <c r="Y304" i="23"/>
  <c r="V282" i="16"/>
  <c r="V282" i="20"/>
  <c r="V282" i="19"/>
  <c r="V282" i="23"/>
  <c r="V295" i="16"/>
  <c r="V295" i="20"/>
  <c r="V295" i="19"/>
  <c r="V295" i="23"/>
  <c r="V272" i="16"/>
  <c r="V272" i="20"/>
  <c r="V272" i="19"/>
  <c r="V272" i="23"/>
  <c r="V199" i="16"/>
  <c r="V199" i="20"/>
  <c r="V199" i="19"/>
  <c r="V199" i="23"/>
  <c r="V214" i="16"/>
  <c r="V214" i="20"/>
  <c r="V214" i="19"/>
  <c r="V214" i="23"/>
  <c r="Y200" i="16"/>
  <c r="Y200" i="20"/>
  <c r="Y200" i="19"/>
  <c r="Y200" i="23"/>
  <c r="V212" i="16"/>
  <c r="V212" i="20"/>
  <c r="V212" i="19"/>
  <c r="V212" i="23"/>
  <c r="V251" i="16"/>
  <c r="V251" i="20"/>
  <c r="V251" i="19"/>
  <c r="V251" i="23"/>
  <c r="W266" i="16"/>
  <c r="W266" i="20"/>
  <c r="W266" i="19"/>
  <c r="W266" i="23"/>
  <c r="Y195" i="16"/>
  <c r="Y195" i="20"/>
  <c r="Y195" i="19"/>
  <c r="Y195" i="23"/>
  <c r="Y159" i="16"/>
  <c r="Y159" i="20"/>
  <c r="Y159" i="19"/>
  <c r="Y159" i="23"/>
  <c r="Y153" i="16"/>
  <c r="Y153" i="20"/>
  <c r="Y153" i="19"/>
  <c r="Y153" i="23"/>
  <c r="Y150" i="16"/>
  <c r="Y150" i="20"/>
  <c r="Y150" i="19"/>
  <c r="Y150" i="23"/>
  <c r="W166" i="16"/>
  <c r="W166" i="20"/>
  <c r="W166" i="19"/>
  <c r="W166" i="23"/>
  <c r="V170" i="16"/>
  <c r="V170" i="20"/>
  <c r="V170" i="19"/>
  <c r="V170" i="23"/>
  <c r="V150" i="16"/>
  <c r="V150" i="20"/>
  <c r="V150" i="19"/>
  <c r="V150" i="23"/>
  <c r="W169" i="16"/>
  <c r="W169" i="20"/>
  <c r="W169" i="19"/>
  <c r="W169" i="23"/>
  <c r="W161" i="16"/>
  <c r="W161" i="20"/>
  <c r="W161" i="19"/>
  <c r="W161" i="23"/>
  <c r="V250" i="16"/>
  <c r="V250" i="20"/>
  <c r="V250" i="19"/>
  <c r="V250" i="23"/>
  <c r="W137" i="16"/>
  <c r="W137" i="20"/>
  <c r="W137" i="19"/>
  <c r="W137" i="23"/>
  <c r="Y50" i="18"/>
  <c r="Y50" i="16"/>
  <c r="Y50" i="20"/>
  <c r="Y50" i="19"/>
  <c r="Y50" i="23"/>
  <c r="W99" i="16"/>
  <c r="W99" i="20"/>
  <c r="W99" i="19"/>
  <c r="W99" i="23"/>
  <c r="W131" i="16"/>
  <c r="W131" i="20"/>
  <c r="W131" i="19"/>
  <c r="W131" i="23"/>
  <c r="Y40" i="18"/>
  <c r="Y40" i="16"/>
  <c r="Y40" i="19"/>
  <c r="Y40" i="20"/>
  <c r="Y40" i="23"/>
  <c r="Y80" i="16"/>
  <c r="Y80" i="20"/>
  <c r="Y80" i="19"/>
  <c r="Y80" i="23"/>
  <c r="V116" i="16"/>
  <c r="V116" i="20"/>
  <c r="V116" i="19"/>
  <c r="V116" i="23"/>
  <c r="V130" i="16"/>
  <c r="V130" i="20"/>
  <c r="V130" i="19"/>
  <c r="V130" i="23"/>
  <c r="Y62" i="18"/>
  <c r="Y62" i="16"/>
  <c r="Y62" i="20"/>
  <c r="Y62" i="19"/>
  <c r="Y62" i="23"/>
  <c r="V96" i="16"/>
  <c r="V96" i="20"/>
  <c r="V96" i="19"/>
  <c r="V96" i="23"/>
  <c r="Y112" i="16"/>
  <c r="Y112" i="20"/>
  <c r="Y112" i="19"/>
  <c r="Y112" i="23"/>
  <c r="AD285" i="16"/>
  <c r="AD285" i="20"/>
  <c r="AD285" i="19"/>
  <c r="AD285" i="23"/>
  <c r="AD160" i="16"/>
  <c r="AD160" i="20"/>
  <c r="AD160" i="19"/>
  <c r="AD160" i="23"/>
  <c r="V284" i="16"/>
  <c r="V284" i="20"/>
  <c r="V284" i="19"/>
  <c r="V284" i="23"/>
  <c r="AD168" i="16"/>
  <c r="AD168" i="20"/>
  <c r="AD168" i="19"/>
  <c r="AD168" i="23"/>
  <c r="AD143" i="16"/>
  <c r="AD143" i="20"/>
  <c r="AD143" i="19"/>
  <c r="AD143" i="23"/>
  <c r="AD198" i="16"/>
  <c r="AD198" i="20"/>
  <c r="AD198" i="23"/>
  <c r="AD198" i="19"/>
  <c r="Y201" i="16"/>
  <c r="Y201" i="20"/>
  <c r="Y201" i="23"/>
  <c r="Y201" i="19"/>
  <c r="Y193" i="16"/>
  <c r="Y193" i="20"/>
  <c r="Y193" i="23"/>
  <c r="Y193" i="19"/>
  <c r="Y212" i="16"/>
  <c r="Y212" i="20"/>
  <c r="Y212" i="19"/>
  <c r="Y212" i="23"/>
  <c r="W71" i="18"/>
  <c r="W71" i="16"/>
  <c r="W71" i="20"/>
  <c r="W71" i="19"/>
  <c r="W71" i="23"/>
  <c r="W69" i="18"/>
  <c r="W69" i="16"/>
  <c r="W69" i="20"/>
  <c r="W69" i="19"/>
  <c r="W69" i="23"/>
  <c r="Y187" i="16"/>
  <c r="Y187" i="20"/>
  <c r="Y187" i="19"/>
  <c r="Y187" i="23"/>
  <c r="AD140" i="16"/>
  <c r="AD140" i="20"/>
  <c r="AD140" i="19"/>
  <c r="AD140" i="23"/>
  <c r="AD46" i="18"/>
  <c r="AD46" i="16"/>
  <c r="AD46" i="20"/>
  <c r="AD46" i="19"/>
  <c r="AD46" i="23"/>
  <c r="AD52" i="18"/>
  <c r="AD52" i="16"/>
  <c r="AD52" i="19"/>
  <c r="AD52" i="20"/>
  <c r="AD52" i="23"/>
  <c r="AD68" i="18"/>
  <c r="AD68" i="16"/>
  <c r="AD68" i="19"/>
  <c r="AD68" i="20"/>
  <c r="AD68" i="23"/>
  <c r="AD137" i="16"/>
  <c r="AD137" i="20"/>
  <c r="AD137" i="19"/>
  <c r="AD137" i="23"/>
  <c r="AC181" i="16"/>
  <c r="AC181" i="20"/>
  <c r="AC181" i="23"/>
  <c r="AC181" i="19"/>
  <c r="Y281" i="16"/>
  <c r="Y281" i="20"/>
  <c r="Y281" i="19"/>
  <c r="Y281" i="23"/>
  <c r="W190" i="16"/>
  <c r="W190" i="20"/>
  <c r="W190" i="19"/>
  <c r="W190" i="23"/>
  <c r="AC129" i="16"/>
  <c r="AC129" i="20"/>
  <c r="AC129" i="19"/>
  <c r="AC129" i="23"/>
  <c r="AC185" i="16"/>
  <c r="AC185" i="20"/>
  <c r="AC185" i="19"/>
  <c r="AC185" i="23"/>
  <c r="V143" i="18"/>
  <c r="V143" i="16"/>
  <c r="V143" i="20"/>
  <c r="V143" i="19"/>
  <c r="V143" i="23"/>
  <c r="Y297" i="16"/>
  <c r="Y297" i="20"/>
  <c r="Y297" i="19"/>
  <c r="Y297" i="23"/>
  <c r="W307" i="16"/>
  <c r="W307" i="20"/>
  <c r="W307" i="19"/>
  <c r="W307" i="23"/>
  <c r="V270" i="16"/>
  <c r="V270" i="20"/>
  <c r="V270" i="19"/>
  <c r="V270" i="23"/>
  <c r="V308" i="16"/>
  <c r="V308" i="20"/>
  <c r="V308" i="23"/>
  <c r="V308" i="19"/>
  <c r="W294" i="16"/>
  <c r="W294" i="20"/>
  <c r="W294" i="19"/>
  <c r="W294" i="23"/>
  <c r="W293" i="16"/>
  <c r="W293" i="20"/>
  <c r="W293" i="19"/>
  <c r="W293" i="23"/>
  <c r="W216" i="16"/>
  <c r="W216" i="20"/>
  <c r="W216" i="19"/>
  <c r="W216" i="23"/>
  <c r="W255" i="16"/>
  <c r="W255" i="20"/>
  <c r="W255" i="19"/>
  <c r="W255" i="23"/>
  <c r="V238" i="16"/>
  <c r="V238" i="20"/>
  <c r="V238" i="19"/>
  <c r="V238" i="23"/>
  <c r="V253" i="16"/>
  <c r="V253" i="20"/>
  <c r="V253" i="19"/>
  <c r="V253" i="23"/>
  <c r="W221" i="16"/>
  <c r="W221" i="20"/>
  <c r="W221" i="19"/>
  <c r="W221" i="23"/>
  <c r="V218" i="16"/>
  <c r="V218" i="20"/>
  <c r="V218" i="19"/>
  <c r="V218" i="23"/>
  <c r="Y211" i="16"/>
  <c r="Y211" i="19"/>
  <c r="Y211" i="20"/>
  <c r="Y211" i="23"/>
  <c r="Y162" i="16"/>
  <c r="Y162" i="20"/>
  <c r="Y162" i="19"/>
  <c r="Y162" i="23"/>
  <c r="V187" i="16"/>
  <c r="V187" i="20"/>
  <c r="V187" i="19"/>
  <c r="V187" i="23"/>
  <c r="W188" i="16"/>
  <c r="W188" i="20"/>
  <c r="W188" i="19"/>
  <c r="W188" i="23"/>
  <c r="Y144" i="16"/>
  <c r="Y144" i="20"/>
  <c r="Y144" i="19"/>
  <c r="Y144" i="23"/>
  <c r="Y69" i="18"/>
  <c r="Y69" i="16"/>
  <c r="Y69" i="20"/>
  <c r="Y69" i="19"/>
  <c r="Y69" i="23"/>
  <c r="V55" i="18"/>
  <c r="V55" i="16"/>
  <c r="V55" i="20"/>
  <c r="V55" i="19"/>
  <c r="V55" i="23"/>
  <c r="V101" i="16"/>
  <c r="V101" i="20"/>
  <c r="V101" i="19"/>
  <c r="V101" i="23"/>
  <c r="W228" i="16"/>
  <c r="W228" i="20"/>
  <c r="W228" i="19"/>
  <c r="W228" i="23"/>
  <c r="Y191" i="16"/>
  <c r="Y191" i="20"/>
  <c r="Y191" i="19"/>
  <c r="Y191" i="23"/>
  <c r="Y123" i="16"/>
  <c r="Y123" i="20"/>
  <c r="Y123" i="19"/>
  <c r="Y123" i="23"/>
  <c r="W72" i="16"/>
  <c r="W72" i="20"/>
  <c r="W72" i="19"/>
  <c r="W72" i="23"/>
  <c r="Y57" i="18"/>
  <c r="Y57" i="16"/>
  <c r="Y57" i="20"/>
  <c r="Y57" i="19"/>
  <c r="Y57" i="23"/>
  <c r="Y74" i="16"/>
  <c r="Y74" i="20"/>
  <c r="Y74" i="19"/>
  <c r="Y74" i="23"/>
  <c r="W104" i="16"/>
  <c r="W104" i="20"/>
  <c r="W104" i="19"/>
  <c r="W104" i="23"/>
  <c r="W94" i="16"/>
  <c r="W94" i="20"/>
  <c r="W94" i="19"/>
  <c r="W94" i="23"/>
  <c r="W120" i="16"/>
  <c r="W120" i="20"/>
  <c r="W120" i="19"/>
  <c r="W120" i="23"/>
  <c r="AD257" i="16"/>
  <c r="AD257" i="20"/>
  <c r="AD257" i="19"/>
  <c r="AD257" i="23"/>
  <c r="AD219" i="16"/>
  <c r="AD219" i="20"/>
  <c r="AD219" i="19"/>
  <c r="AD219" i="23"/>
  <c r="AD217" i="16"/>
  <c r="AD217" i="20"/>
  <c r="AD217" i="19"/>
  <c r="AD217" i="23"/>
  <c r="AD92" i="16"/>
  <c r="AD92" i="20"/>
  <c r="AD92" i="19"/>
  <c r="AD92" i="23"/>
  <c r="W174" i="16"/>
  <c r="W174" i="20"/>
  <c r="W174" i="19"/>
  <c r="W174" i="23"/>
  <c r="AD218" i="16"/>
  <c r="AD218" i="20"/>
  <c r="AD218" i="19"/>
  <c r="AD218" i="23"/>
  <c r="W103" i="16"/>
  <c r="W103" i="20"/>
  <c r="W103" i="19"/>
  <c r="W103" i="23"/>
  <c r="W63" i="18"/>
  <c r="W63" i="16"/>
  <c r="W63" i="20"/>
  <c r="W63" i="19"/>
  <c r="W63" i="23"/>
  <c r="W144" i="16"/>
  <c r="W144" i="20"/>
  <c r="W144" i="19"/>
  <c r="W144" i="23"/>
  <c r="Y79" i="16"/>
  <c r="Y79" i="20"/>
  <c r="Y79" i="19"/>
  <c r="Y79" i="23"/>
  <c r="AD37" i="18"/>
  <c r="AD37" i="16"/>
  <c r="AD37" i="20"/>
  <c r="AD37" i="19"/>
  <c r="AD37" i="23"/>
  <c r="AD260" i="16"/>
  <c r="AD260" i="19"/>
  <c r="AD260" i="20"/>
  <c r="AD260" i="23"/>
  <c r="AD85" i="16"/>
  <c r="AD85" i="19"/>
  <c r="AD85" i="20"/>
  <c r="AD85" i="23"/>
  <c r="AD208" i="16"/>
  <c r="AD208" i="20"/>
  <c r="AD208" i="19"/>
  <c r="AD208" i="23"/>
  <c r="AD91" i="16"/>
  <c r="AD91" i="20"/>
  <c r="AD91" i="19"/>
  <c r="AD91" i="23"/>
  <c r="AD131" i="16"/>
  <c r="AD131" i="20"/>
  <c r="AD131" i="19"/>
  <c r="AD131" i="23"/>
  <c r="AD239" i="16"/>
  <c r="AD239" i="20"/>
  <c r="AD239" i="19"/>
  <c r="AD239" i="23"/>
  <c r="AD106" i="16"/>
  <c r="AD106" i="20"/>
  <c r="AD106" i="19"/>
  <c r="AD106" i="23"/>
  <c r="W289" i="16"/>
  <c r="W289" i="20"/>
  <c r="W289" i="19"/>
  <c r="W289" i="23"/>
  <c r="AC314" i="16"/>
  <c r="AC314" i="20"/>
  <c r="AC314" i="19"/>
  <c r="AC314" i="23"/>
  <c r="AC256" i="16"/>
  <c r="AC256" i="20"/>
  <c r="AC256" i="19"/>
  <c r="AC256" i="23"/>
  <c r="AC131" i="16"/>
  <c r="AC131" i="20"/>
  <c r="AC131" i="19"/>
  <c r="AC131" i="23"/>
  <c r="AC120" i="16"/>
  <c r="AC120" i="20"/>
  <c r="AC120" i="19"/>
  <c r="AC120" i="23"/>
  <c r="AC248" i="16"/>
  <c r="AC248" i="20"/>
  <c r="AC248" i="19"/>
  <c r="AC248" i="23"/>
  <c r="W196" i="16"/>
  <c r="W196" i="20"/>
  <c r="W196" i="19"/>
  <c r="W196" i="23"/>
  <c r="Y313" i="16"/>
  <c r="Y313" i="20"/>
  <c r="Y313" i="19"/>
  <c r="Y313" i="23"/>
  <c r="V302" i="16"/>
  <c r="V302" i="20"/>
  <c r="V302" i="19"/>
  <c r="V302" i="23"/>
  <c r="Y295" i="16"/>
  <c r="Y295" i="20"/>
  <c r="Y295" i="19"/>
  <c r="Y295" i="23"/>
  <c r="V305" i="16"/>
  <c r="V305" i="19"/>
  <c r="V305" i="20"/>
  <c r="V305" i="23"/>
  <c r="V283" i="16"/>
  <c r="V283" i="20"/>
  <c r="V283" i="19"/>
  <c r="V283" i="23"/>
  <c r="Y305" i="16"/>
  <c r="Y305" i="20"/>
  <c r="Y305" i="23"/>
  <c r="Y305" i="19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19"/>
  <c r="W269" i="20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23"/>
  <c r="V190" i="19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19"/>
  <c r="V231" i="20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23"/>
  <c r="Y169" i="19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8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8"/>
  <c r="W50" i="16"/>
  <c r="W50" i="20"/>
  <c r="W50" i="19"/>
  <c r="W50" i="23"/>
  <c r="V98" i="16"/>
  <c r="V98" i="20"/>
  <c r="V98" i="19"/>
  <c r="V98" i="23"/>
  <c r="V68" i="18"/>
  <c r="V68" i="16"/>
  <c r="V68" i="20"/>
  <c r="V68" i="19"/>
  <c r="V68" i="23"/>
  <c r="Y49" i="18"/>
  <c r="Y49" i="16"/>
  <c r="Y49" i="20"/>
  <c r="Y49" i="19"/>
  <c r="Y49" i="23"/>
  <c r="W39" i="18"/>
  <c r="W39" i="16"/>
  <c r="W39" i="20"/>
  <c r="W39" i="19"/>
  <c r="W39" i="23"/>
  <c r="Y94" i="16"/>
  <c r="Y94" i="20"/>
  <c r="Y94" i="19"/>
  <c r="Y94" i="23"/>
  <c r="V56" i="18"/>
  <c r="V56" i="16"/>
  <c r="V56" i="20"/>
  <c r="V56" i="19"/>
  <c r="V56" i="23"/>
  <c r="W40" i="18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8"/>
  <c r="Y48" i="16"/>
  <c r="Y48" i="19"/>
  <c r="Y48" i="20"/>
  <c r="Y48" i="23"/>
  <c r="Y110" i="16"/>
  <c r="Y110" i="20"/>
  <c r="Y110" i="19"/>
  <c r="Y110" i="23"/>
  <c r="W67" i="18"/>
  <c r="W67" i="16"/>
  <c r="W67" i="20"/>
  <c r="W67" i="19"/>
  <c r="W67" i="23"/>
  <c r="V44" i="18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8"/>
  <c r="V66" i="16"/>
  <c r="V66" i="20"/>
  <c r="V66" i="19"/>
  <c r="V66" i="23"/>
  <c r="V113" i="16"/>
  <c r="V113" i="20"/>
  <c r="V113" i="19"/>
  <c r="V113" i="23"/>
  <c r="AD298" i="16"/>
  <c r="AD298" i="19"/>
  <c r="AD298" i="20"/>
  <c r="AD298" i="23"/>
  <c r="AD263" i="16"/>
  <c r="AD263" i="19"/>
  <c r="AD263" i="20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8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8"/>
  <c r="AD58" i="16"/>
  <c r="AD58" i="20"/>
  <c r="AD58" i="19"/>
  <c r="AD58" i="23"/>
  <c r="Y71" i="18"/>
  <c r="Y71" i="16"/>
  <c r="Y71" i="20"/>
  <c r="Y71" i="19"/>
  <c r="Y71" i="23"/>
  <c r="Y188" i="16"/>
  <c r="Y188" i="20"/>
  <c r="Y188" i="19"/>
  <c r="Y188" i="23"/>
  <c r="Y51" i="18"/>
  <c r="Y51" i="16"/>
  <c r="Y51" i="20"/>
  <c r="Y51" i="23"/>
  <c r="Y51" i="19"/>
  <c r="W51" i="18"/>
  <c r="W51" i="16"/>
  <c r="W51" i="20"/>
  <c r="W51" i="19"/>
  <c r="W51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19"/>
  <c r="AD313" i="20"/>
  <c r="AD313" i="23"/>
  <c r="AD133" i="16"/>
  <c r="AD133" i="20"/>
  <c r="AD133" i="19"/>
  <c r="AD133" i="23"/>
  <c r="AD60" i="18"/>
  <c r="AD60" i="16"/>
  <c r="AD60" i="20"/>
  <c r="AD60" i="19"/>
  <c r="AD60" i="23"/>
  <c r="AD287" i="16"/>
  <c r="AD287" i="20"/>
  <c r="AD287" i="23"/>
  <c r="AD287" i="19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8"/>
  <c r="AD64" i="16"/>
  <c r="AD64" i="20"/>
  <c r="AD64" i="19"/>
  <c r="AD64" i="23"/>
  <c r="V43" i="18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23"/>
  <c r="AC197" i="19"/>
  <c r="AC41" i="18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23"/>
  <c r="AC189" i="19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8"/>
  <c r="AC42" i="16"/>
  <c r="AC42" i="20"/>
  <c r="AC42" i="19"/>
  <c r="AC42" i="23"/>
  <c r="W204" i="16"/>
  <c r="W204" i="20"/>
  <c r="W204" i="19"/>
  <c r="W204" i="23"/>
  <c r="AC74" i="16"/>
  <c r="AC74" i="20"/>
  <c r="AC74" i="19"/>
  <c r="AC74" i="23"/>
  <c r="W258" i="18"/>
  <c r="W285" i="18"/>
  <c r="V290" i="18"/>
  <c r="W196" i="18"/>
  <c r="W204" i="18"/>
  <c r="W140" i="18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226" i="16" l="1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E179" i="16"/>
  <c r="AE179" i="20"/>
  <c r="AE179" i="19"/>
  <c r="AE179" i="23"/>
  <c r="AE166" i="16"/>
  <c r="AE166" i="20"/>
  <c r="AE166" i="19"/>
  <c r="AE166" i="23"/>
  <c r="AE293" i="16"/>
  <c r="AE293" i="20"/>
  <c r="AE293" i="19"/>
  <c r="AE293" i="23"/>
  <c r="AF296" i="16"/>
  <c r="AF296" i="20"/>
  <c r="AF296" i="19"/>
  <c r="AF296" i="23"/>
  <c r="AE304" i="16"/>
  <c r="AE304" i="20"/>
  <c r="AE304" i="19"/>
  <c r="AE304" i="23"/>
  <c r="AE73" i="16"/>
  <c r="AE73" i="20"/>
  <c r="AE73" i="19"/>
  <c r="AE73" i="23"/>
  <c r="AE222" i="16"/>
  <c r="AE222" i="20"/>
  <c r="AE222" i="19"/>
  <c r="AE222" i="23"/>
  <c r="AF127" i="20"/>
  <c r="AF127" i="16"/>
  <c r="AF127" i="19"/>
  <c r="AF127" i="23"/>
  <c r="AF155" i="16"/>
  <c r="AF155" i="20"/>
  <c r="AF155" i="19"/>
  <c r="AF155" i="23"/>
  <c r="AE144" i="16"/>
  <c r="AE144" i="20"/>
  <c r="AE144" i="19"/>
  <c r="AE144" i="23"/>
  <c r="AE100" i="16"/>
  <c r="AE100" i="20"/>
  <c r="AE100" i="19"/>
  <c r="AE100" i="23"/>
  <c r="AE191" i="16"/>
  <c r="AE191" i="20"/>
  <c r="AE191" i="19"/>
  <c r="AE191" i="23"/>
  <c r="AE134" i="16"/>
  <c r="AE134" i="20"/>
  <c r="AE134" i="19"/>
  <c r="AE134" i="23"/>
  <c r="AF231" i="16"/>
  <c r="AF231" i="20"/>
  <c r="AF231" i="19"/>
  <c r="AF231" i="23"/>
  <c r="AF253" i="16"/>
  <c r="AF253" i="20"/>
  <c r="AF253" i="19"/>
  <c r="AF253" i="23"/>
  <c r="AF130" i="16"/>
  <c r="AF130" i="20"/>
  <c r="AF130" i="19"/>
  <c r="AF130" i="23"/>
  <c r="AE120" i="16"/>
  <c r="AE120" i="20"/>
  <c r="AE120" i="19"/>
  <c r="AE120" i="23"/>
  <c r="AF53" i="18"/>
  <c r="AF53" i="16"/>
  <c r="AF53" i="20"/>
  <c r="AF53" i="19"/>
  <c r="AF53" i="23"/>
  <c r="AE256" i="16"/>
  <c r="AE256" i="20"/>
  <c r="AE256" i="19"/>
  <c r="AE256" i="23"/>
  <c r="AE265" i="16"/>
  <c r="AE265" i="20"/>
  <c r="AE265" i="19"/>
  <c r="AE265" i="23"/>
  <c r="AE61" i="18"/>
  <c r="AE61" i="16"/>
  <c r="AE61" i="20"/>
  <c r="AE61" i="19"/>
  <c r="AE61" i="23"/>
  <c r="AE139" i="16"/>
  <c r="AE139" i="20"/>
  <c r="AE139" i="19"/>
  <c r="AE139" i="23"/>
  <c r="AE58" i="18"/>
  <c r="AE58" i="16"/>
  <c r="AE58" i="20"/>
  <c r="AE58" i="19"/>
  <c r="AE58" i="23"/>
  <c r="AF58" i="18"/>
  <c r="AF58" i="16"/>
  <c r="AF58" i="20"/>
  <c r="AF58" i="19"/>
  <c r="AF58" i="23"/>
  <c r="AF282" i="16"/>
  <c r="AF282" i="20"/>
  <c r="AF282" i="19"/>
  <c r="AF282" i="23"/>
  <c r="AF76" i="16"/>
  <c r="AF76" i="20"/>
  <c r="AF76" i="19"/>
  <c r="AF76" i="23"/>
  <c r="AE285" i="16"/>
  <c r="AE285" i="20"/>
  <c r="AE285" i="19"/>
  <c r="AE285" i="23"/>
  <c r="AE212" i="16"/>
  <c r="AE212" i="20"/>
  <c r="AE212" i="23"/>
  <c r="AE212" i="19"/>
  <c r="AF159" i="16"/>
  <c r="AF159" i="20"/>
  <c r="AF159" i="19"/>
  <c r="AF159" i="23"/>
  <c r="AE172" i="16"/>
  <c r="AE172" i="20"/>
  <c r="AE172" i="19"/>
  <c r="AE172" i="23"/>
  <c r="AF133" i="16"/>
  <c r="AF133" i="20"/>
  <c r="AF133" i="19"/>
  <c r="AF133" i="23"/>
  <c r="AE301" i="16"/>
  <c r="AE301" i="20"/>
  <c r="AE301" i="19"/>
  <c r="AE301" i="23"/>
  <c r="AE163" i="16"/>
  <c r="AE163" i="20"/>
  <c r="AE163" i="19"/>
  <c r="AE163" i="23"/>
  <c r="AF139" i="16"/>
  <c r="AF139" i="20"/>
  <c r="AF139" i="19"/>
  <c r="AF139" i="23"/>
  <c r="AF177" i="16"/>
  <c r="AF177" i="20"/>
  <c r="AF177" i="19"/>
  <c r="AF177" i="23"/>
  <c r="AE99" i="16"/>
  <c r="AE99" i="20"/>
  <c r="AE99" i="19"/>
  <c r="AE99" i="23"/>
  <c r="AE107" i="16"/>
  <c r="AE107" i="20"/>
  <c r="AE107" i="19"/>
  <c r="AE107" i="23"/>
  <c r="AF135" i="16"/>
  <c r="AF135" i="20"/>
  <c r="AF135" i="19"/>
  <c r="AF135" i="23"/>
  <c r="AE115" i="16"/>
  <c r="AE115" i="20"/>
  <c r="AE115" i="19"/>
  <c r="AE115" i="23"/>
  <c r="AF184" i="16"/>
  <c r="AF184" i="20"/>
  <c r="AF184" i="19"/>
  <c r="AF184" i="23"/>
  <c r="AE47" i="18"/>
  <c r="AE47" i="16"/>
  <c r="AE47" i="20"/>
  <c r="AE47" i="19"/>
  <c r="AE47" i="23"/>
  <c r="AE275" i="16"/>
  <c r="AE275" i="20"/>
  <c r="AE275" i="19"/>
  <c r="AE275" i="23"/>
  <c r="AE291" i="16"/>
  <c r="AE291" i="20"/>
  <c r="AE291" i="19"/>
  <c r="AE291" i="23"/>
  <c r="AF175" i="16"/>
  <c r="AF175" i="20"/>
  <c r="AF175" i="19"/>
  <c r="AF175" i="23"/>
  <c r="AF252" i="16"/>
  <c r="AF252" i="20"/>
  <c r="AF252" i="19"/>
  <c r="AF252" i="23"/>
  <c r="AF268" i="16"/>
  <c r="AF268" i="20"/>
  <c r="AF268" i="23"/>
  <c r="AF268" i="19"/>
  <c r="AF165" i="16"/>
  <c r="AF165" i="20"/>
  <c r="AF165" i="19"/>
  <c r="AF165" i="23"/>
  <c r="AF233" i="16"/>
  <c r="AF233" i="20"/>
  <c r="AF233" i="19"/>
  <c r="AF233" i="23"/>
  <c r="AF225" i="16"/>
  <c r="AF225" i="20"/>
  <c r="AF225" i="19"/>
  <c r="AF225" i="23"/>
  <c r="AE57" i="18"/>
  <c r="AE57" i="16"/>
  <c r="AE57" i="20"/>
  <c r="AE57" i="19"/>
  <c r="AE57" i="23"/>
  <c r="AF285" i="16"/>
  <c r="AF285" i="20"/>
  <c r="AF285" i="19"/>
  <c r="AF285" i="23"/>
  <c r="AE264" i="16"/>
  <c r="AE264" i="20"/>
  <c r="AE264" i="19"/>
  <c r="AE264" i="23"/>
  <c r="AE266" i="16"/>
  <c r="AE266" i="20"/>
  <c r="AE266" i="23"/>
  <c r="AE266" i="19"/>
  <c r="AE183" i="16"/>
  <c r="AE183" i="20"/>
  <c r="AE183" i="23"/>
  <c r="AE183" i="19"/>
  <c r="AE91" i="16"/>
  <c r="AE91" i="20"/>
  <c r="AE91" i="19"/>
  <c r="AE91" i="23"/>
  <c r="AF292" i="16"/>
  <c r="AF292" i="20"/>
  <c r="AF292" i="19"/>
  <c r="AF292" i="23"/>
  <c r="AF104" i="16"/>
  <c r="AF104" i="20"/>
  <c r="AF104" i="19"/>
  <c r="AF104" i="23"/>
  <c r="AE103" i="16"/>
  <c r="AE103" i="20"/>
  <c r="AE103" i="19"/>
  <c r="AE103" i="23"/>
  <c r="AE296" i="16"/>
  <c r="AE296" i="20"/>
  <c r="AE296" i="19"/>
  <c r="AE296" i="23"/>
  <c r="AE157" i="16"/>
  <c r="AE157" i="20"/>
  <c r="AE157" i="19"/>
  <c r="AE157" i="23"/>
  <c r="AF164" i="16"/>
  <c r="AF164" i="20"/>
  <c r="AF164" i="19"/>
  <c r="AF164" i="23"/>
  <c r="AF274" i="16"/>
  <c r="AF274" i="20"/>
  <c r="AF274" i="19"/>
  <c r="AF274" i="23"/>
  <c r="AF259" i="16"/>
  <c r="AF259" i="20"/>
  <c r="AF259" i="19"/>
  <c r="AF259" i="23"/>
  <c r="AF179" i="16"/>
  <c r="AF179" i="20"/>
  <c r="AF179" i="19"/>
  <c r="AF179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F84" i="16"/>
  <c r="AF84" i="20"/>
  <c r="AF84" i="19"/>
  <c r="AF84" i="23"/>
  <c r="AF147" i="16"/>
  <c r="AF147" i="20"/>
  <c r="AF147" i="19"/>
  <c r="AF147" i="23"/>
  <c r="AE282" i="16"/>
  <c r="AE282" i="20"/>
  <c r="AE282" i="19"/>
  <c r="AE282" i="23"/>
  <c r="AE254" i="16"/>
  <c r="AE254" i="20"/>
  <c r="AE254" i="19"/>
  <c r="AE254" i="23"/>
  <c r="AF74" i="16"/>
  <c r="AF74" i="20"/>
  <c r="AF74" i="19"/>
  <c r="AF74" i="23"/>
  <c r="AF112" i="16"/>
  <c r="AF112" i="20"/>
  <c r="AF112" i="19"/>
  <c r="AF112" i="23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19"/>
  <c r="AF103" i="20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8"/>
  <c r="AF42" i="16"/>
  <c r="AF42" i="20"/>
  <c r="AF42" i="19"/>
  <c r="AF42" i="23"/>
  <c r="AE188" i="16"/>
  <c r="AE188" i="20"/>
  <c r="AE188" i="19"/>
  <c r="AE188" i="23"/>
  <c r="AE234" i="16"/>
  <c r="AE234" i="20"/>
  <c r="AE234" i="19"/>
  <c r="AE234" i="23"/>
  <c r="AF280" i="16"/>
  <c r="AF280" i="20"/>
  <c r="AF280" i="23"/>
  <c r="AF280" i="19"/>
  <c r="AF310" i="16"/>
  <c r="AF310" i="20"/>
  <c r="AF310" i="19"/>
  <c r="AF310" i="23"/>
  <c r="AF71" i="18"/>
  <c r="AF71" i="16"/>
  <c r="AF71" i="20"/>
  <c r="AF71" i="19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8"/>
  <c r="AF46" i="16"/>
  <c r="AF46" i="20"/>
  <c r="AF46" i="19"/>
  <c r="AF46" i="23"/>
  <c r="AE268" i="16"/>
  <c r="AE268" i="20"/>
  <c r="AE268" i="19"/>
  <c r="AE268" i="23"/>
  <c r="AE79" i="16"/>
  <c r="AE79" i="20"/>
  <c r="AE79" i="19"/>
  <c r="AE79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105" i="16"/>
  <c r="AF105" i="20"/>
  <c r="AF105" i="19"/>
  <c r="AF105" i="23"/>
  <c r="AE154" i="16"/>
  <c r="AE154" i="20"/>
  <c r="AE154" i="19"/>
  <c r="AE154" i="23"/>
  <c r="AE300" i="16"/>
  <c r="AE300" i="20"/>
  <c r="AE300" i="19"/>
  <c r="AE300" i="23"/>
  <c r="AE51" i="18"/>
  <c r="AE51" i="16"/>
  <c r="AE51" i="20"/>
  <c r="AE51" i="19"/>
  <c r="AE51" i="23"/>
  <c r="AE50" i="18"/>
  <c r="AE50" i="16"/>
  <c r="AE50" i="20"/>
  <c r="AE50" i="19"/>
  <c r="AE50" i="23"/>
  <c r="AF89" i="16"/>
  <c r="AF89" i="20"/>
  <c r="AF89" i="19"/>
  <c r="AF89" i="23"/>
  <c r="AF196" i="16"/>
  <c r="AF196" i="20"/>
  <c r="AF196" i="19"/>
  <c r="AF196" i="23"/>
  <c r="AF96" i="16"/>
  <c r="AF96" i="20"/>
  <c r="AF96" i="19"/>
  <c r="AF96" i="23"/>
  <c r="AE245" i="16"/>
  <c r="AE245" i="20"/>
  <c r="AE245" i="19"/>
  <c r="AE245" i="23"/>
  <c r="AE160" i="16"/>
  <c r="AE160" i="20"/>
  <c r="AE160" i="19"/>
  <c r="AE160" i="23"/>
  <c r="AE173" i="16"/>
  <c r="AE173" i="20"/>
  <c r="AE173" i="19"/>
  <c r="AE173" i="23"/>
  <c r="AE281" i="20"/>
  <c r="AE281" i="16"/>
  <c r="AE281" i="19"/>
  <c r="AE281" i="23"/>
  <c r="AF202" i="16"/>
  <c r="AF202" i="20"/>
  <c r="AF202" i="19"/>
  <c r="AF202" i="23"/>
  <c r="AF45" i="18"/>
  <c r="AF45" i="16"/>
  <c r="AF45" i="20"/>
  <c r="AF45" i="19"/>
  <c r="AF45" i="23"/>
  <c r="AF101" i="16"/>
  <c r="AF101" i="20"/>
  <c r="AF101" i="19"/>
  <c r="AF101" i="23"/>
  <c r="AE274" i="16"/>
  <c r="AE274" i="20"/>
  <c r="AE274" i="19"/>
  <c r="AE274" i="23"/>
  <c r="AE303" i="16"/>
  <c r="AE303" i="20"/>
  <c r="AE303" i="19"/>
  <c r="AE303" i="23"/>
  <c r="AE174" i="16"/>
  <c r="AE174" i="20"/>
  <c r="AE174" i="19"/>
  <c r="AE174" i="23"/>
  <c r="AE60" i="18"/>
  <c r="AE60" i="16"/>
  <c r="AE60" i="20"/>
  <c r="AE60" i="19"/>
  <c r="AE60" i="23"/>
  <c r="AE286" i="16"/>
  <c r="AE286" i="20"/>
  <c r="AE286" i="19"/>
  <c r="AE286" i="23"/>
  <c r="AE162" i="16"/>
  <c r="AE162" i="20"/>
  <c r="AE162" i="19"/>
  <c r="AE162" i="23"/>
  <c r="AE202" i="16"/>
  <c r="AE202" i="20"/>
  <c r="AE202" i="19"/>
  <c r="AE202" i="23"/>
  <c r="AE138" i="16"/>
  <c r="AE138" i="20"/>
  <c r="AE138" i="19"/>
  <c r="AE138" i="23"/>
  <c r="AE43" i="18"/>
  <c r="AE43" i="16"/>
  <c r="AE43" i="20"/>
  <c r="AE43" i="19"/>
  <c r="AE43" i="23"/>
  <c r="AE159" i="16"/>
  <c r="AE159" i="20"/>
  <c r="AE159" i="19"/>
  <c r="AE159" i="23"/>
  <c r="AF210" i="16"/>
  <c r="AF210" i="20"/>
  <c r="AF210" i="19"/>
  <c r="AF210" i="23"/>
  <c r="AE221" i="16"/>
  <c r="AE221" i="20"/>
  <c r="AE221" i="19"/>
  <c r="AE221" i="23"/>
  <c r="AE239" i="16"/>
  <c r="AE239" i="20"/>
  <c r="AE239" i="19"/>
  <c r="AE239" i="23"/>
  <c r="AE113" i="16"/>
  <c r="AE113" i="20"/>
  <c r="AE113" i="19"/>
  <c r="AE113" i="23"/>
  <c r="AF314" i="16"/>
  <c r="AF314" i="20"/>
  <c r="AF314" i="19"/>
  <c r="AF314" i="23"/>
  <c r="AF228" i="16"/>
  <c r="AF228" i="20"/>
  <c r="AF228" i="19"/>
  <c r="AF228" i="23"/>
  <c r="AF40" i="18"/>
  <c r="AF40" i="16"/>
  <c r="AF40" i="20"/>
  <c r="AF40" i="19"/>
  <c r="AF40" i="23"/>
  <c r="AE280" i="16"/>
  <c r="AE280" i="20"/>
  <c r="AE280" i="23"/>
  <c r="AE280" i="19"/>
  <c r="AF290" i="16"/>
  <c r="AF290" i="20"/>
  <c r="AF290" i="19"/>
  <c r="AF290" i="23"/>
  <c r="AF57" i="18"/>
  <c r="AF57" i="16"/>
  <c r="AF57" i="20"/>
  <c r="AF57" i="19"/>
  <c r="AF57" i="23"/>
  <c r="AF125" i="16"/>
  <c r="AF125" i="20"/>
  <c r="AF125" i="19"/>
  <c r="AF125" i="23"/>
  <c r="AF62" i="18"/>
  <c r="AF62" i="16"/>
  <c r="AF62" i="20"/>
  <c r="AF62" i="19"/>
  <c r="AF62" i="23"/>
  <c r="AF51" i="18"/>
  <c r="AF51" i="16"/>
  <c r="AF51" i="20"/>
  <c r="AF51" i="19"/>
  <c r="AF51" i="23"/>
  <c r="AE192" i="16"/>
  <c r="AE192" i="20"/>
  <c r="AE192" i="19"/>
  <c r="AE192" i="23"/>
  <c r="AE181" i="16"/>
  <c r="AE181" i="20"/>
  <c r="AE181" i="19"/>
  <c r="AE181" i="23"/>
  <c r="AE310" i="16"/>
  <c r="AE310" i="20"/>
  <c r="AE310" i="19"/>
  <c r="AE310" i="23"/>
  <c r="AE140" i="16"/>
  <c r="AE140" i="20"/>
  <c r="AE140" i="19"/>
  <c r="AE140" i="23"/>
  <c r="AF281" i="16"/>
  <c r="AF281" i="20"/>
  <c r="AF281" i="23"/>
  <c r="AF281" i="19"/>
  <c r="AF264" i="16"/>
  <c r="AF264" i="20"/>
  <c r="AF264" i="19"/>
  <c r="AF264" i="23"/>
  <c r="AF254" i="16"/>
  <c r="AF254" i="20"/>
  <c r="AF254" i="19"/>
  <c r="AF254" i="23"/>
  <c r="AF287" i="16"/>
  <c r="AF287" i="20"/>
  <c r="AF287" i="19"/>
  <c r="AF287" i="23"/>
  <c r="AF239" i="16"/>
  <c r="AF239" i="20"/>
  <c r="AF239" i="19"/>
  <c r="AF239" i="23"/>
  <c r="AF111" i="16"/>
  <c r="AF111" i="20"/>
  <c r="AF111" i="19"/>
  <c r="AF111" i="23"/>
  <c r="AF298" i="16"/>
  <c r="AF298" i="20"/>
  <c r="AF298" i="19"/>
  <c r="AF298" i="23"/>
  <c r="AF194" i="16"/>
  <c r="AF194" i="20"/>
  <c r="AF194" i="19"/>
  <c r="AF194" i="23"/>
  <c r="AE142" i="16"/>
  <c r="AE142" i="20"/>
  <c r="AE142" i="19"/>
  <c r="AE142" i="23"/>
  <c r="AE224" i="16"/>
  <c r="AE224" i="20"/>
  <c r="AE224" i="19"/>
  <c r="AE224" i="23"/>
  <c r="AF288" i="16"/>
  <c r="AF288" i="20"/>
  <c r="AF288" i="19"/>
  <c r="AF288" i="23"/>
  <c r="AF52" i="18"/>
  <c r="AF52" i="16"/>
  <c r="AF52" i="20"/>
  <c r="AF52" i="19"/>
  <c r="AF52" i="23"/>
  <c r="AE248" i="16"/>
  <c r="AE248" i="20"/>
  <c r="AE248" i="19"/>
  <c r="AE248" i="23"/>
  <c r="AF49" i="18"/>
  <c r="AF49" i="16"/>
  <c r="AF49" i="20"/>
  <c r="AF49" i="19"/>
  <c r="AF49" i="23"/>
  <c r="AE122" i="16"/>
  <c r="AE122" i="20"/>
  <c r="AE122" i="19"/>
  <c r="AE122" i="23"/>
  <c r="AF186" i="16"/>
  <c r="AF186" i="20"/>
  <c r="AF186" i="19"/>
  <c r="AF186" i="23"/>
  <c r="AF262" i="16"/>
  <c r="AF262" i="20"/>
  <c r="AF262" i="19"/>
  <c r="AF262" i="23"/>
  <c r="AE240" i="16"/>
  <c r="AE240" i="20"/>
  <c r="AE240" i="19"/>
  <c r="AE240" i="23"/>
  <c r="AE277" i="16"/>
  <c r="AE277" i="19"/>
  <c r="AE277" i="20"/>
  <c r="AE277" i="23"/>
  <c r="AE118" i="16"/>
  <c r="AE118" i="20"/>
  <c r="AE118" i="19"/>
  <c r="AE118" i="23"/>
  <c r="AF301" i="16"/>
  <c r="AF301" i="20"/>
  <c r="AF301" i="19"/>
  <c r="AF301" i="23"/>
  <c r="AE85" i="16"/>
  <c r="AE85" i="19"/>
  <c r="AE85" i="20"/>
  <c r="AE85" i="23"/>
  <c r="AE78" i="16"/>
  <c r="AE78" i="19"/>
  <c r="AE78" i="20"/>
  <c r="AE78" i="23"/>
  <c r="AE54" i="18"/>
  <c r="AE54" i="16"/>
  <c r="AE54" i="20"/>
  <c r="AE54" i="19"/>
  <c r="AE54" i="23"/>
  <c r="AE125" i="16"/>
  <c r="AE125" i="20"/>
  <c r="AE125" i="19"/>
  <c r="AE125" i="23"/>
  <c r="AF144" i="16"/>
  <c r="AF144" i="20"/>
  <c r="AF144" i="19"/>
  <c r="AF144" i="23"/>
  <c r="AF238" i="16"/>
  <c r="AF238" i="20"/>
  <c r="AF238" i="19"/>
  <c r="AF238" i="23"/>
  <c r="AF69" i="18"/>
  <c r="AF69" i="16"/>
  <c r="AF69" i="20"/>
  <c r="AF69" i="19"/>
  <c r="AF69" i="23"/>
  <c r="AE155" i="16"/>
  <c r="AE155" i="20"/>
  <c r="AE155" i="19"/>
  <c r="AE155" i="23"/>
  <c r="AF65" i="18"/>
  <c r="AF65" i="16"/>
  <c r="AF65" i="20"/>
  <c r="AF65" i="19"/>
  <c r="AF65" i="23"/>
  <c r="AF93" i="16"/>
  <c r="AF93" i="20"/>
  <c r="AF93" i="19"/>
  <c r="AF93" i="23"/>
  <c r="AF308" i="16"/>
  <c r="AF308" i="20"/>
  <c r="AF308" i="19"/>
  <c r="AF308" i="23"/>
  <c r="AE235" i="16"/>
  <c r="AE235" i="20"/>
  <c r="AE235" i="19"/>
  <c r="AE235" i="23"/>
  <c r="AE238" i="16"/>
  <c r="AE238" i="20"/>
  <c r="AE238" i="19"/>
  <c r="AE238" i="23"/>
  <c r="AE105" i="16"/>
  <c r="AE105" i="20"/>
  <c r="AE105" i="19"/>
  <c r="AE105" i="23"/>
  <c r="AE41" i="18"/>
  <c r="AE41" i="16"/>
  <c r="AE41" i="20"/>
  <c r="AE41" i="19"/>
  <c r="AE41" i="23"/>
  <c r="AE67" i="18"/>
  <c r="AE67" i="16"/>
  <c r="AE67" i="20"/>
  <c r="AE67" i="19"/>
  <c r="AE67" i="23"/>
  <c r="AE132" i="16"/>
  <c r="AE132" i="20"/>
  <c r="AE132" i="19"/>
  <c r="AE132" i="23"/>
  <c r="AE143" i="16"/>
  <c r="AE143" i="20"/>
  <c r="AE143" i="19"/>
  <c r="AE143" i="23"/>
  <c r="AF214" i="16"/>
  <c r="AF214" i="20"/>
  <c r="AF214" i="19"/>
  <c r="AF214" i="23"/>
  <c r="AF146" i="16"/>
  <c r="AF146" i="20"/>
  <c r="AF146" i="19"/>
  <c r="AF146" i="23"/>
  <c r="AF170" i="16"/>
  <c r="AF170" i="20"/>
  <c r="AF170" i="19"/>
  <c r="AF170" i="23"/>
  <c r="AE149" i="16"/>
  <c r="AE149" i="20"/>
  <c r="AE149" i="19"/>
  <c r="AE149" i="23"/>
  <c r="AE226" i="16"/>
  <c r="AE226" i="20"/>
  <c r="AE226" i="19"/>
  <c r="AE226" i="23"/>
  <c r="AE108" i="16"/>
  <c r="AE108" i="20"/>
  <c r="AE108" i="19"/>
  <c r="AE108" i="23"/>
  <c r="AE88" i="16"/>
  <c r="AE88" i="20"/>
  <c r="AE88" i="19"/>
  <c r="AE88" i="23"/>
  <c r="AE242" i="16"/>
  <c r="AE242" i="20"/>
  <c r="AE242" i="19"/>
  <c r="AE242" i="23"/>
  <c r="AE233" i="16"/>
  <c r="AE233" i="20"/>
  <c r="AE233" i="19"/>
  <c r="AE233" i="23"/>
  <c r="AE237" i="16"/>
  <c r="AE237" i="20"/>
  <c r="AE237" i="19"/>
  <c r="AE237" i="23"/>
  <c r="AE84" i="16"/>
  <c r="AE84" i="20"/>
  <c r="AE84" i="19"/>
  <c r="AE84" i="23"/>
  <c r="AF102" i="16"/>
  <c r="AF102" i="20"/>
  <c r="AF102" i="19"/>
  <c r="AF102" i="23"/>
  <c r="AF64" i="18"/>
  <c r="AF64" i="16"/>
  <c r="AF64" i="20"/>
  <c r="AF64" i="19"/>
  <c r="AF64" i="23"/>
  <c r="AF82" i="16"/>
  <c r="AF82" i="20"/>
  <c r="AF82" i="19"/>
  <c r="AF82" i="23"/>
  <c r="AF94" i="16"/>
  <c r="AF94" i="20"/>
  <c r="AF94" i="19"/>
  <c r="AF94" i="23"/>
  <c r="AF67" i="18"/>
  <c r="AF67" i="16"/>
  <c r="AF67" i="20"/>
  <c r="AF67" i="19"/>
  <c r="AF67" i="23"/>
  <c r="AE165" i="16"/>
  <c r="AE165" i="20"/>
  <c r="AE165" i="19"/>
  <c r="AE165" i="23"/>
  <c r="AE208" i="16"/>
  <c r="AE208" i="20"/>
  <c r="AE208" i="19"/>
  <c r="AE208" i="23"/>
  <c r="AE204" i="16"/>
  <c r="AE204" i="20"/>
  <c r="AE204" i="19"/>
  <c r="AE204" i="23"/>
  <c r="AE177" i="16"/>
  <c r="AE177" i="20"/>
  <c r="AE177" i="19"/>
  <c r="AE177" i="23"/>
  <c r="AF248" i="16"/>
  <c r="AF248" i="20"/>
  <c r="AF248" i="19"/>
  <c r="AF248" i="23"/>
  <c r="AF138" i="16"/>
  <c r="AF138" i="20"/>
  <c r="AF138" i="19"/>
  <c r="AF138" i="23"/>
  <c r="AF185" i="16"/>
  <c r="AF185" i="20"/>
  <c r="AF185" i="19"/>
  <c r="AF185" i="23"/>
  <c r="AF140" i="16"/>
  <c r="AF140" i="20"/>
  <c r="AF140" i="19"/>
  <c r="AF140" i="23"/>
  <c r="AF242" i="16"/>
  <c r="AF242" i="20"/>
  <c r="AF242" i="19"/>
  <c r="AF242" i="23"/>
  <c r="AF203" i="16"/>
  <c r="AF203" i="20"/>
  <c r="AF203" i="19"/>
  <c r="AF203" i="23"/>
  <c r="AF168" i="16"/>
  <c r="AF168" i="20"/>
  <c r="AF168" i="19"/>
  <c r="AF168" i="23"/>
  <c r="AF153" i="16"/>
  <c r="AF153" i="20"/>
  <c r="AF153" i="19"/>
  <c r="AF153" i="23"/>
  <c r="AE126" i="16"/>
  <c r="AE126" i="20"/>
  <c r="AE126" i="19"/>
  <c r="AE126" i="23"/>
  <c r="AE153" i="16"/>
  <c r="AE153" i="19"/>
  <c r="AE153" i="20"/>
  <c r="AE153" i="23"/>
  <c r="AE40" i="18"/>
  <c r="AE40" i="16"/>
  <c r="AE40" i="20"/>
  <c r="AE40" i="19"/>
  <c r="AE40" i="23"/>
  <c r="AE255" i="16"/>
  <c r="AE255" i="20"/>
  <c r="AE255" i="19"/>
  <c r="AE255" i="23"/>
  <c r="AE39" i="18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F183" i="16"/>
  <c r="AF183" i="20"/>
  <c r="AF183" i="19"/>
  <c r="AF183" i="23"/>
  <c r="AE147" i="16"/>
  <c r="AE147" i="20"/>
  <c r="AE147" i="19"/>
  <c r="AE147" i="23"/>
  <c r="AF39" i="18"/>
  <c r="AF39" i="16"/>
  <c r="AF39" i="19"/>
  <c r="AF39" i="20"/>
  <c r="AF39" i="23"/>
  <c r="AE251" i="16"/>
  <c r="AE251" i="20"/>
  <c r="AE251" i="23"/>
  <c r="AE251" i="19"/>
  <c r="AE246" i="16"/>
  <c r="AE246" i="20"/>
  <c r="AE246" i="19"/>
  <c r="AE246" i="23"/>
  <c r="AF163" i="16"/>
  <c r="AF163" i="20"/>
  <c r="AF163" i="19"/>
  <c r="AF163" i="23"/>
  <c r="AF201" i="16"/>
  <c r="AF201" i="20"/>
  <c r="AF201" i="19"/>
  <c r="AF201" i="23"/>
  <c r="AF316" i="16"/>
  <c r="AF316" i="20"/>
  <c r="AF316" i="19"/>
  <c r="AF316" i="23"/>
  <c r="AF232" i="16"/>
  <c r="AF232" i="20"/>
  <c r="AF232" i="19"/>
  <c r="AF232" i="23"/>
  <c r="AF47" i="18"/>
  <c r="AF47" i="16"/>
  <c r="AF47" i="19"/>
  <c r="AF47" i="20"/>
  <c r="AF47" i="23"/>
  <c r="AF300" i="16"/>
  <c r="AF300" i="20"/>
  <c r="AF300" i="19"/>
  <c r="AF300" i="23"/>
  <c r="AE220" i="16"/>
  <c r="AE220" i="20"/>
  <c r="AE220" i="19"/>
  <c r="AE220" i="23"/>
  <c r="AF92" i="16"/>
  <c r="AF92" i="20"/>
  <c r="AF92" i="19"/>
  <c r="AF92" i="23"/>
  <c r="AF126" i="16"/>
  <c r="AF126" i="19"/>
  <c r="AF126" i="20"/>
  <c r="AF126" i="23"/>
  <c r="AE114" i="16"/>
  <c r="AE114" i="20"/>
  <c r="AE114" i="19"/>
  <c r="AE114" i="23"/>
  <c r="AE46" i="18"/>
  <c r="AE46" i="16"/>
  <c r="AE46" i="20"/>
  <c r="AE46" i="19"/>
  <c r="AE46" i="23"/>
  <c r="AE80" i="16"/>
  <c r="AE80" i="20"/>
  <c r="AE80" i="19"/>
  <c r="AE80" i="23"/>
  <c r="AE306" i="16"/>
  <c r="AE306" i="19"/>
  <c r="AE306" i="23"/>
  <c r="AE306" i="20"/>
  <c r="AF132" i="16"/>
  <c r="AF132" i="20"/>
  <c r="AF132" i="19"/>
  <c r="AF132" i="23"/>
  <c r="AE295" i="16"/>
  <c r="AE295" i="20"/>
  <c r="AE295" i="19"/>
  <c r="AE295" i="23"/>
  <c r="AE288" i="16"/>
  <c r="AE288" i="20"/>
  <c r="AE288" i="23"/>
  <c r="AE288" i="19"/>
  <c r="AE161" i="16"/>
  <c r="AE161" i="20"/>
  <c r="AE161" i="19"/>
  <c r="AE161" i="23"/>
  <c r="AE276" i="16"/>
  <c r="AE276" i="20"/>
  <c r="AE276" i="19"/>
  <c r="AE276" i="23"/>
  <c r="AF79" i="16"/>
  <c r="AF79" i="20"/>
  <c r="AF79" i="19"/>
  <c r="AF79" i="23"/>
  <c r="AF277" i="16"/>
  <c r="AF277" i="20"/>
  <c r="AF277" i="23"/>
  <c r="AF277" i="19"/>
  <c r="AE168" i="16"/>
  <c r="AE168" i="20"/>
  <c r="AE168" i="19"/>
  <c r="AE168" i="23"/>
  <c r="AF83" i="16"/>
  <c r="AF83" i="20"/>
  <c r="AF83" i="19"/>
  <c r="AF83" i="23"/>
  <c r="AF78" i="16"/>
  <c r="AF78" i="19"/>
  <c r="AF78" i="20"/>
  <c r="AF78" i="23"/>
  <c r="AE210" i="16"/>
  <c r="AE210" i="20"/>
  <c r="AE210" i="19"/>
  <c r="AE210" i="23"/>
  <c r="AF97" i="16"/>
  <c r="AF97" i="20"/>
  <c r="AF97" i="19"/>
  <c r="AF97" i="23"/>
  <c r="AF48" i="18"/>
  <c r="AF48" i="16"/>
  <c r="AF48" i="20"/>
  <c r="AF48" i="19"/>
  <c r="AF48" i="23"/>
  <c r="AF63" i="18"/>
  <c r="AF63" i="16"/>
  <c r="AF63" i="20"/>
  <c r="AF63" i="19"/>
  <c r="AF63" i="23"/>
  <c r="AE90" i="16"/>
  <c r="AE90" i="20"/>
  <c r="AE90" i="19"/>
  <c r="AE90" i="23"/>
  <c r="AF99" i="16"/>
  <c r="AF99" i="20"/>
  <c r="AF99" i="19"/>
  <c r="AF99" i="23"/>
  <c r="AF269" i="16"/>
  <c r="AF269" i="20"/>
  <c r="AF269" i="23"/>
  <c r="AF269" i="19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19"/>
  <c r="AF241" i="20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8"/>
  <c r="AF43" i="16"/>
  <c r="AF43" i="20"/>
  <c r="AF43" i="19"/>
  <c r="AF43" i="23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F213" i="16"/>
  <c r="AF213" i="20"/>
  <c r="AF213" i="19"/>
  <c r="AF213" i="23"/>
  <c r="AE229" i="16"/>
  <c r="AE229" i="20"/>
  <c r="AE229" i="19"/>
  <c r="AE229" i="23"/>
  <c r="AF119" i="20"/>
  <c r="AF119" i="16"/>
  <c r="AF119" i="19"/>
  <c r="AF119" i="23"/>
  <c r="AE116" i="16"/>
  <c r="AE116" i="20"/>
  <c r="AE116" i="19"/>
  <c r="AE116" i="23"/>
  <c r="AF173" i="16"/>
  <c r="AF173" i="20"/>
  <c r="AF173" i="19"/>
  <c r="AF173" i="23"/>
  <c r="AE305" i="16"/>
  <c r="AE305" i="20"/>
  <c r="AE305" i="19"/>
  <c r="AE305" i="23"/>
  <c r="AE101" i="16"/>
  <c r="AE101" i="20"/>
  <c r="AE101" i="19"/>
  <c r="AE101" i="23"/>
  <c r="AE45" i="18"/>
  <c r="AE45" i="16"/>
  <c r="AE45" i="20"/>
  <c r="AE45" i="19"/>
  <c r="AE45" i="23"/>
  <c r="AE260" i="16"/>
  <c r="AE260" i="20"/>
  <c r="AE260" i="19"/>
  <c r="AE260" i="23"/>
  <c r="AE290" i="16"/>
  <c r="AE290" i="20"/>
  <c r="AE290" i="19"/>
  <c r="AE290" i="23"/>
  <c r="AE190" i="16"/>
  <c r="AE190" i="20"/>
  <c r="AE190" i="19"/>
  <c r="AE190" i="23"/>
  <c r="AF124" i="16"/>
  <c r="AF124" i="20"/>
  <c r="AF124" i="19"/>
  <c r="AF124" i="23"/>
  <c r="AE193" i="16"/>
  <c r="AE193" i="20"/>
  <c r="AE193" i="19"/>
  <c r="AE193" i="23"/>
  <c r="AE70" i="18"/>
  <c r="AE70" i="16"/>
  <c r="AE70" i="20"/>
  <c r="AE70" i="19"/>
  <c r="AE70" i="23"/>
  <c r="AF276" i="16"/>
  <c r="AF276" i="20"/>
  <c r="AF276" i="19"/>
  <c r="AF276" i="23"/>
  <c r="AF224" i="16"/>
  <c r="AF224" i="20"/>
  <c r="AF224" i="19"/>
  <c r="AF224" i="23"/>
  <c r="AE241" i="16"/>
  <c r="AE241" i="20"/>
  <c r="AE241" i="19"/>
  <c r="AE241" i="23"/>
  <c r="AF70" i="18"/>
  <c r="AF70" i="16"/>
  <c r="AF70" i="20"/>
  <c r="AF70" i="19"/>
  <c r="AF70" i="23"/>
  <c r="AE314" i="16"/>
  <c r="AE314" i="20"/>
  <c r="AE314" i="19"/>
  <c r="AE314" i="23"/>
  <c r="AE308" i="16"/>
  <c r="AE308" i="20"/>
  <c r="AE308" i="19"/>
  <c r="AE308" i="23"/>
  <c r="AE109" i="16"/>
  <c r="AE109" i="20"/>
  <c r="AE109" i="19"/>
  <c r="AE109" i="23"/>
  <c r="AF266" i="16"/>
  <c r="AF266" i="20"/>
  <c r="AF266" i="19"/>
  <c r="AF266" i="23"/>
  <c r="AE316" i="16"/>
  <c r="AE316" i="20"/>
  <c r="AE316" i="19"/>
  <c r="AE316" i="23"/>
  <c r="AE151" i="16"/>
  <c r="AE151" i="20"/>
  <c r="AE151" i="19"/>
  <c r="AE151" i="23"/>
  <c r="AF180" i="16"/>
  <c r="AF180" i="20"/>
  <c r="AF180" i="19"/>
  <c r="AF180" i="23"/>
  <c r="AF234" i="16"/>
  <c r="AF234" i="20"/>
  <c r="AF234" i="19"/>
  <c r="AF234" i="23"/>
  <c r="AF188" i="16"/>
  <c r="AF188" i="20"/>
  <c r="AF188" i="19"/>
  <c r="AF188" i="23"/>
  <c r="AE145" i="16"/>
  <c r="AE145" i="20"/>
  <c r="AE145" i="19"/>
  <c r="AE145" i="23"/>
  <c r="AF313" i="16"/>
  <c r="AF313" i="20"/>
  <c r="AF313" i="19"/>
  <c r="AF313" i="23"/>
  <c r="AF309" i="16"/>
  <c r="AF309" i="20"/>
  <c r="AF309" i="19"/>
  <c r="AF309" i="23"/>
  <c r="AF81" i="16"/>
  <c r="AF81" i="20"/>
  <c r="AF81" i="19"/>
  <c r="AF81" i="23"/>
  <c r="AE86" i="16"/>
  <c r="AE86" i="20"/>
  <c r="AE86" i="19"/>
  <c r="AE86" i="23"/>
  <c r="AF106" i="16"/>
  <c r="AF106" i="20"/>
  <c r="AF106" i="19"/>
  <c r="AF106" i="23"/>
  <c r="AF270" i="16"/>
  <c r="AF270" i="20"/>
  <c r="AF270" i="19"/>
  <c r="AF270" i="23"/>
  <c r="AE123" i="16"/>
  <c r="AE123" i="20"/>
  <c r="AE123" i="19"/>
  <c r="AE123" i="23"/>
  <c r="AE53" i="18"/>
  <c r="AE53" i="16"/>
  <c r="AE53" i="20"/>
  <c r="AE53" i="19"/>
  <c r="AE53" i="23"/>
  <c r="AE117" i="16"/>
  <c r="AE117" i="20"/>
  <c r="AE117" i="19"/>
  <c r="AE117" i="23"/>
  <c r="AE64" i="18"/>
  <c r="AE64" i="16"/>
  <c r="AE64" i="20"/>
  <c r="AE64" i="19"/>
  <c r="AE64" i="23"/>
  <c r="AE152" i="16"/>
  <c r="AE152" i="20"/>
  <c r="AE152" i="19"/>
  <c r="AE152" i="23"/>
  <c r="AF77" i="16"/>
  <c r="AF77" i="20"/>
  <c r="AF77" i="19"/>
  <c r="AF77" i="23"/>
  <c r="AE263" i="16"/>
  <c r="AE263" i="20"/>
  <c r="AE263" i="19"/>
  <c r="AE263" i="23"/>
  <c r="AF221" i="16"/>
  <c r="AF221" i="20"/>
  <c r="AF221" i="19"/>
  <c r="AF221" i="23"/>
  <c r="AE247" i="16"/>
  <c r="AE247" i="20"/>
  <c r="AE247" i="19"/>
  <c r="AE247" i="23"/>
  <c r="AF191" i="16"/>
  <c r="AF191" i="20"/>
  <c r="AF191" i="19"/>
  <c r="AF191" i="23"/>
  <c r="AE267" i="16"/>
  <c r="AE267" i="20"/>
  <c r="AE267" i="19"/>
  <c r="AE267" i="23"/>
  <c r="AF66" i="18"/>
  <c r="AF66" i="16"/>
  <c r="AF66" i="20"/>
  <c r="AF66" i="19"/>
  <c r="AF66" i="23"/>
  <c r="AE194" i="16"/>
  <c r="AE194" i="20"/>
  <c r="AE194" i="19"/>
  <c r="AE194" i="23"/>
  <c r="AF38" i="18"/>
  <c r="AF38" i="16"/>
  <c r="AF38" i="20"/>
  <c r="AF38" i="19"/>
  <c r="AF38" i="23"/>
  <c r="AE106" i="16"/>
  <c r="AE106" i="20"/>
  <c r="AE106" i="19"/>
  <c r="AE106" i="23"/>
  <c r="AE146" i="16"/>
  <c r="AE146" i="20"/>
  <c r="AE146" i="19"/>
  <c r="AE146" i="23"/>
  <c r="AF307" i="16"/>
  <c r="AF307" i="20"/>
  <c r="AF307" i="19"/>
  <c r="AF307" i="23"/>
  <c r="AE186" i="16"/>
  <c r="AE186" i="20"/>
  <c r="AE186" i="19"/>
  <c r="AE186" i="23"/>
  <c r="AF189" i="16"/>
  <c r="AF189" i="20"/>
  <c r="AF189" i="19"/>
  <c r="AF189" i="23"/>
  <c r="AF199" i="16"/>
  <c r="AF199" i="20"/>
  <c r="AF199" i="19"/>
  <c r="AF199" i="23"/>
  <c r="AF272" i="16"/>
  <c r="AF272" i="20"/>
  <c r="AF272" i="19"/>
  <c r="AF272" i="23"/>
  <c r="AF44" i="18"/>
  <c r="AF44" i="16"/>
  <c r="AF44" i="20"/>
  <c r="AF44" i="19"/>
  <c r="AF44" i="23"/>
  <c r="AE200" i="16"/>
  <c r="AE200" i="20"/>
  <c r="AE200" i="19"/>
  <c r="AE200" i="23"/>
  <c r="AE167" i="16"/>
  <c r="AE167" i="20"/>
  <c r="AE167" i="23"/>
  <c r="AE167" i="19"/>
  <c r="AE299" i="16"/>
  <c r="AE299" i="20"/>
  <c r="AE299" i="19"/>
  <c r="AE299" i="23"/>
  <c r="AF61" i="18"/>
  <c r="AF61" i="16"/>
  <c r="AF61" i="20"/>
  <c r="AF61" i="19"/>
  <c r="AF61" i="23"/>
  <c r="AF109" i="16"/>
  <c r="AF109" i="20"/>
  <c r="AF109" i="19"/>
  <c r="AF109" i="23"/>
  <c r="AE182" i="16"/>
  <c r="AE182" i="20"/>
  <c r="AE182" i="19"/>
  <c r="AE182" i="23"/>
  <c r="AF110" i="16"/>
  <c r="AF110" i="19"/>
  <c r="AF110" i="20"/>
  <c r="AF110" i="23"/>
  <c r="AF50" i="18"/>
  <c r="AF50" i="16"/>
  <c r="AF50" i="20"/>
  <c r="AF50" i="19"/>
  <c r="AF50" i="23"/>
  <c r="AE292" i="16"/>
  <c r="AE292" i="20"/>
  <c r="AE292" i="19"/>
  <c r="AE292" i="23"/>
  <c r="AE93" i="16"/>
  <c r="AE93" i="20"/>
  <c r="AE93" i="19"/>
  <c r="AE93" i="23"/>
  <c r="AE63" i="18"/>
  <c r="AE63" i="16"/>
  <c r="AE63" i="20"/>
  <c r="AE63" i="19"/>
  <c r="AE63" i="23"/>
  <c r="AE289" i="16"/>
  <c r="AE289" i="20"/>
  <c r="AE289" i="19"/>
  <c r="AE289" i="23"/>
  <c r="AE136" i="16"/>
  <c r="AE136" i="20"/>
  <c r="AE136" i="19"/>
  <c r="AE136" i="23"/>
  <c r="AF279" i="16"/>
  <c r="AF279" i="20"/>
  <c r="AF279" i="19"/>
  <c r="AF279" i="23"/>
  <c r="AF37" i="18"/>
  <c r="AF37" i="16"/>
  <c r="AF37" i="20"/>
  <c r="AF37" i="19"/>
  <c r="AF37" i="23"/>
  <c r="AE232" i="16"/>
  <c r="AE232" i="20"/>
  <c r="AE232" i="19"/>
  <c r="AE232" i="23"/>
  <c r="AF98" i="16"/>
  <c r="AF98" i="20"/>
  <c r="AF98" i="19"/>
  <c r="AF98" i="23"/>
  <c r="AE48" i="18"/>
  <c r="AE48" i="16"/>
  <c r="AE48" i="20"/>
  <c r="AE48" i="19"/>
  <c r="AE48" i="23"/>
  <c r="AE309" i="16"/>
  <c r="AE309" i="20"/>
  <c r="AE309" i="19"/>
  <c r="AE309" i="23"/>
  <c r="AF134" i="16"/>
  <c r="AF134" i="20"/>
  <c r="AF134" i="19"/>
  <c r="AF134" i="23"/>
  <c r="AE170" i="16"/>
  <c r="AE170" i="20"/>
  <c r="AE170" i="19"/>
  <c r="AE170" i="23"/>
  <c r="AF88" i="16"/>
  <c r="AF88" i="20"/>
  <c r="AF88" i="19"/>
  <c r="AF88" i="23"/>
  <c r="AF91" i="16"/>
  <c r="AF91" i="20"/>
  <c r="AF91" i="19"/>
  <c r="AF91" i="23"/>
  <c r="AE228" i="16"/>
  <c r="AE228" i="20"/>
  <c r="AE228" i="19"/>
  <c r="AE228" i="23"/>
  <c r="AE89" i="16"/>
  <c r="AE89" i="20"/>
  <c r="AE89" i="19"/>
  <c r="AE89" i="23"/>
  <c r="AE97" i="16"/>
  <c r="AE97" i="20"/>
  <c r="AE97" i="19"/>
  <c r="AE97" i="23"/>
  <c r="AE156" i="16"/>
  <c r="AE156" i="20"/>
  <c r="AE156" i="19"/>
  <c r="AE156" i="23"/>
  <c r="AE214" i="16"/>
  <c r="AE214" i="20"/>
  <c r="AE214" i="19"/>
  <c r="AE214" i="23"/>
  <c r="AE199" i="16"/>
  <c r="AE199" i="20"/>
  <c r="AE199" i="23"/>
  <c r="AE199" i="19"/>
  <c r="AF303" i="16"/>
  <c r="AF303" i="20"/>
  <c r="AF303" i="19"/>
  <c r="AF303" i="23"/>
  <c r="AF258" i="16"/>
  <c r="AF258" i="20"/>
  <c r="AF258" i="19"/>
  <c r="AF258" i="23"/>
  <c r="AF200" i="16"/>
  <c r="AF200" i="20"/>
  <c r="AF200" i="19"/>
  <c r="AF200" i="23"/>
  <c r="AF156" i="16"/>
  <c r="AF156" i="20"/>
  <c r="AF156" i="19"/>
  <c r="AF156" i="23"/>
  <c r="AF206" i="16"/>
  <c r="AF206" i="20"/>
  <c r="AF206" i="19"/>
  <c r="AF206" i="23"/>
  <c r="AE150" i="16"/>
  <c r="AE150" i="20"/>
  <c r="AE150" i="19"/>
  <c r="AE150" i="23"/>
  <c r="AF136" i="16"/>
  <c r="AF136" i="20"/>
  <c r="AF136" i="19"/>
  <c r="AF136" i="23"/>
  <c r="AF304" i="16"/>
  <c r="AF304" i="20"/>
  <c r="AF304" i="19"/>
  <c r="AF304" i="23"/>
  <c r="AE38" i="18"/>
  <c r="AE38" i="16"/>
  <c r="AE38" i="20"/>
  <c r="AE38" i="19"/>
  <c r="AE38" i="23"/>
  <c r="AF176" i="16"/>
  <c r="AF176" i="20"/>
  <c r="AF176" i="23"/>
  <c r="AF176" i="19"/>
  <c r="AF90" i="16"/>
  <c r="AF90" i="20"/>
  <c r="AF90" i="19"/>
  <c r="AF90" i="23"/>
  <c r="AE243" i="16"/>
  <c r="AE243" i="20"/>
  <c r="AE243" i="19"/>
  <c r="AE243" i="23"/>
  <c r="AE62" i="18"/>
  <c r="AE62" i="16"/>
  <c r="AE62" i="20"/>
  <c r="AE62" i="19"/>
  <c r="AE62" i="23"/>
  <c r="AE71" i="18"/>
  <c r="AE71" i="16"/>
  <c r="AE71" i="20"/>
  <c r="AE71" i="19"/>
  <c r="AE71" i="23"/>
  <c r="AE59" i="18"/>
  <c r="AE59" i="16"/>
  <c r="AE59" i="20"/>
  <c r="AE59" i="19"/>
  <c r="AE59" i="23"/>
  <c r="AE135" i="16"/>
  <c r="AE135" i="20"/>
  <c r="AE135" i="19"/>
  <c r="AE135" i="23"/>
  <c r="AE258" i="16"/>
  <c r="AE258" i="20"/>
  <c r="AE258" i="19"/>
  <c r="AE258" i="23"/>
  <c r="AF178" i="16"/>
  <c r="AF178" i="20"/>
  <c r="AF178" i="19"/>
  <c r="AF178" i="23"/>
  <c r="AF128" i="16"/>
  <c r="AF128" i="20"/>
  <c r="AF128" i="19"/>
  <c r="AF128" i="23"/>
  <c r="AF257" i="16"/>
  <c r="AF257" i="20"/>
  <c r="AF257" i="19"/>
  <c r="AF257" i="23"/>
  <c r="AF294" i="16"/>
  <c r="AF294" i="20"/>
  <c r="AF294" i="19"/>
  <c r="AF294" i="23"/>
  <c r="AF73" i="16"/>
  <c r="AF73" i="20"/>
  <c r="AF73" i="19"/>
  <c r="AF73" i="23"/>
  <c r="AE187" i="16"/>
  <c r="AE187" i="20"/>
  <c r="AE187" i="19"/>
  <c r="AE187" i="23"/>
  <c r="AE44" i="18"/>
  <c r="AE44" i="16"/>
  <c r="AE44" i="20"/>
  <c r="AE44" i="19"/>
  <c r="AE44" i="23"/>
  <c r="AE219" i="16"/>
  <c r="AE219" i="20"/>
  <c r="AE219" i="19"/>
  <c r="AE219" i="23"/>
  <c r="AF174" i="16"/>
  <c r="AF174" i="20"/>
  <c r="AF174" i="19"/>
  <c r="AF174" i="23"/>
  <c r="AE297" i="16"/>
  <c r="AE297" i="20"/>
  <c r="AE297" i="19"/>
  <c r="AE297" i="23"/>
  <c r="AE307" i="16"/>
  <c r="AE307" i="20"/>
  <c r="AE307" i="19"/>
  <c r="AE307" i="23"/>
  <c r="AF209" i="16"/>
  <c r="AF209" i="19"/>
  <c r="AF209" i="20"/>
  <c r="AF209" i="23"/>
  <c r="AE278" i="16"/>
  <c r="AE278" i="20"/>
  <c r="AE278" i="19"/>
  <c r="AE278" i="23"/>
  <c r="AE180" i="16"/>
  <c r="AE180" i="20"/>
  <c r="AE180" i="19"/>
  <c r="AE180" i="23"/>
  <c r="AE287" i="16"/>
  <c r="AE287" i="20"/>
  <c r="AE287" i="19"/>
  <c r="AE287" i="23"/>
  <c r="AF278" i="16"/>
  <c r="AF278" i="20"/>
  <c r="AF278" i="19"/>
  <c r="AF278" i="23"/>
  <c r="AF129" i="16"/>
  <c r="AF129" i="20"/>
  <c r="AF129" i="19"/>
  <c r="AF129" i="23"/>
  <c r="AE128" i="16"/>
  <c r="AE128" i="20"/>
  <c r="AE128" i="19"/>
  <c r="AE128" i="23"/>
  <c r="AE56" i="18"/>
  <c r="AE56" i="20"/>
  <c r="AE56" i="16"/>
  <c r="AE56" i="19"/>
  <c r="AE56" i="23"/>
  <c r="AE270" i="16"/>
  <c r="AE270" i="20"/>
  <c r="AE270" i="19"/>
  <c r="AE270" i="23"/>
  <c r="AE236" i="16"/>
  <c r="AE236" i="20"/>
  <c r="AE236" i="19"/>
  <c r="AE236" i="23"/>
  <c r="AE272" i="16"/>
  <c r="AE272" i="20"/>
  <c r="AE272" i="19"/>
  <c r="AE272" i="23"/>
  <c r="AE92" i="16"/>
  <c r="AE92" i="20"/>
  <c r="AE92" i="19"/>
  <c r="AE92" i="23"/>
  <c r="AF114" i="16"/>
  <c r="AF114" i="20"/>
  <c r="AF114" i="19"/>
  <c r="AF114" i="23"/>
  <c r="AF72" i="16"/>
  <c r="AF72" i="20"/>
  <c r="AF72" i="19"/>
  <c r="AF72" i="23"/>
  <c r="AF217" i="16"/>
  <c r="AF217" i="19"/>
  <c r="AF217" i="20"/>
  <c r="AF217" i="23"/>
  <c r="AF80" i="16"/>
  <c r="AF80" i="20"/>
  <c r="AF80" i="19"/>
  <c r="AF80" i="23"/>
  <c r="AE271" i="16"/>
  <c r="AE271" i="20"/>
  <c r="AE271" i="19"/>
  <c r="AE271" i="23"/>
  <c r="AF293" i="16"/>
  <c r="AF293" i="20"/>
  <c r="AF293" i="19"/>
  <c r="AF293" i="23"/>
  <c r="AE112" i="16"/>
  <c r="AE112" i="20"/>
  <c r="AE112" i="19"/>
  <c r="AE112" i="23"/>
  <c r="AF41" i="18"/>
  <c r="AF41" i="16"/>
  <c r="AF41" i="20"/>
  <c r="AF41" i="19"/>
  <c r="AF41" i="23"/>
  <c r="AE94" i="16"/>
  <c r="AE94" i="20"/>
  <c r="AE94" i="19"/>
  <c r="AE94" i="23"/>
  <c r="AF60" i="18"/>
  <c r="AF60" i="16"/>
  <c r="AF60" i="20"/>
  <c r="AF60" i="19"/>
  <c r="AF60" i="23"/>
  <c r="AE284" i="16"/>
  <c r="AE284" i="20"/>
  <c r="AE284" i="19"/>
  <c r="AE284" i="23"/>
  <c r="AF212" i="16"/>
  <c r="AF212" i="20"/>
  <c r="AF212" i="19"/>
  <c r="AF212" i="23"/>
  <c r="AF75" i="16"/>
  <c r="AF75" i="20"/>
  <c r="AF75" i="19"/>
  <c r="AF75" i="23"/>
  <c r="AE49" i="18"/>
  <c r="AE49" i="16"/>
  <c r="AE49" i="20"/>
  <c r="AE49" i="19"/>
  <c r="AE49" i="23"/>
  <c r="AF59" i="18"/>
  <c r="AF59" i="16"/>
  <c r="AF59" i="20"/>
  <c r="AF59" i="23"/>
  <c r="AF59" i="19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55" i="18"/>
  <c r="AF55" i="16"/>
  <c r="AF55" i="20"/>
  <c r="AF55" i="19"/>
  <c r="AF55" i="23"/>
  <c r="AF204" i="16"/>
  <c r="AF204" i="20"/>
  <c r="AF204" i="19"/>
  <c r="AF204" i="23"/>
  <c r="AE198" i="16"/>
  <c r="AE198" i="20"/>
  <c r="AE198" i="19"/>
  <c r="AE198" i="23"/>
  <c r="AE65" i="18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23"/>
  <c r="AF160" i="19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58" i="16"/>
  <c r="AE158" i="20"/>
  <c r="AE158" i="19"/>
  <c r="AE158" i="23"/>
  <c r="AE169" i="16"/>
  <c r="AE169" i="20"/>
  <c r="AE169" i="19"/>
  <c r="AE169" i="23"/>
  <c r="AE131" i="16"/>
  <c r="AE131" i="20"/>
  <c r="AE131" i="19"/>
  <c r="AE131" i="23"/>
  <c r="AF312" i="16"/>
  <c r="AF312" i="20"/>
  <c r="AF312" i="19"/>
  <c r="AF312" i="23"/>
  <c r="AE82" i="16"/>
  <c r="AE82" i="20"/>
  <c r="AE82" i="19"/>
  <c r="AE82" i="23"/>
  <c r="AE261" i="16"/>
  <c r="AE261" i="20"/>
  <c r="AE261" i="19"/>
  <c r="AE261" i="23"/>
  <c r="AE98" i="16"/>
  <c r="AE98" i="20"/>
  <c r="AE98" i="19"/>
  <c r="AE98" i="23"/>
  <c r="AF284" i="16"/>
  <c r="AF284" i="20"/>
  <c r="AF284" i="19"/>
  <c r="AF284" i="23"/>
  <c r="AE95" i="16"/>
  <c r="AE95" i="20"/>
  <c r="AE95" i="19"/>
  <c r="AE95" i="23"/>
  <c r="AF171" i="16"/>
  <c r="AF171" i="20"/>
  <c r="AF171" i="19"/>
  <c r="AF171" i="23"/>
  <c r="AE216" i="16"/>
  <c r="AE216" i="20"/>
  <c r="AE216" i="19"/>
  <c r="AE216" i="23"/>
  <c r="AF108" i="16"/>
  <c r="AF108" i="20"/>
  <c r="AF108" i="19"/>
  <c r="AF108" i="23"/>
  <c r="AE253" i="16"/>
  <c r="AE253" i="20"/>
  <c r="AE253" i="19"/>
  <c r="AE253" i="23"/>
  <c r="AE110" i="16"/>
  <c r="AE110" i="19"/>
  <c r="AE110" i="20"/>
  <c r="AE110" i="23"/>
  <c r="AF286" i="16"/>
  <c r="AF286" i="20"/>
  <c r="AF286" i="19"/>
  <c r="AF286" i="23"/>
  <c r="AE315" i="16"/>
  <c r="AE315" i="20"/>
  <c r="AE315" i="19"/>
  <c r="AE315" i="23"/>
  <c r="AF85" i="16"/>
  <c r="AF85" i="20"/>
  <c r="AF85" i="19"/>
  <c r="AF85" i="23"/>
  <c r="AE104" i="16"/>
  <c r="AE104" i="20"/>
  <c r="AE104" i="19"/>
  <c r="AE104" i="23"/>
  <c r="AF86" i="16"/>
  <c r="AF86" i="20"/>
  <c r="AF86" i="19"/>
  <c r="AF86" i="23"/>
  <c r="AE313" i="16"/>
  <c r="AE313" i="20"/>
  <c r="AE313" i="19"/>
  <c r="AE313" i="23"/>
  <c r="AE52" i="18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8"/>
  <c r="AF54" i="16"/>
  <c r="AF54" i="20"/>
  <c r="AF54" i="19"/>
  <c r="AF54" i="23"/>
  <c r="AE68" i="18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19"/>
  <c r="AF118" i="20"/>
  <c r="AF118" i="23"/>
  <c r="AE66" i="18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8"/>
  <c r="AF68" i="16"/>
  <c r="AF68" i="20"/>
  <c r="AF68" i="19"/>
  <c r="AF68" i="23"/>
  <c r="AF182" i="16"/>
  <c r="AF182" i="20"/>
  <c r="AF182" i="19"/>
  <c r="AF182" i="23"/>
  <c r="AE69" i="18"/>
  <c r="AE69" i="16"/>
  <c r="AE69" i="20"/>
  <c r="AE69" i="19"/>
  <c r="AE69" i="23"/>
  <c r="AE42" i="18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8"/>
  <c r="AE37" i="16"/>
  <c r="AE37" i="20"/>
  <c r="AE37" i="19"/>
  <c r="AE37" i="23"/>
  <c r="AF56" i="18"/>
  <c r="AF56" i="16"/>
  <c r="AF56" i="20"/>
  <c r="AF56" i="19"/>
  <c r="AF56" i="23"/>
  <c r="AF122" i="16"/>
  <c r="AF122" i="20"/>
  <c r="AF122" i="19"/>
  <c r="AF122" i="23"/>
  <c r="AE55" i="18"/>
  <c r="AE55" i="16"/>
  <c r="AE55" i="20"/>
  <c r="AE55" i="19"/>
  <c r="AE55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19"/>
  <c r="AE189" i="20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23"/>
  <c r="AF192" i="19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<sst xmlns="http://schemas.openxmlformats.org/spreadsheetml/2006/main" count="52" uniqueCount="34">
  <si>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</si>
  <si>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</si>
  <si>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</si>
  <si>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</si>
  <si>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</si>
  <si>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</si>
  <si>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</si>
  <si>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</si>
  <si>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</si>
  <si>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</si>
  <si>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</si>
  <si>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</si>
  <si>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</si>
  <si>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</si>
  <si>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</si>
  <si>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</si>
  <si>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</si>
  <si>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</si>
  <si>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</si>
  <si>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</si>
  <si>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</si>
  <si>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</si>
  <si>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</si>
  <si>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</si>
  <si>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</si>
  <si>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</si>
  <si>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</si>
  <si>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</si>
  <si>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</si>
  <si>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</si>
  <si>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</si>
  <si>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</si>
  <si>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Rosmarinic Acid</t>
  </si>
  <si>
    <t>Apigenin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</si>
</sst>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Apigenin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0.120875841575235</c:v>
                </c:pt>
                <c:pt idx="1">
                  <c:v>0.144103073511583</c:v>
                </c:pt>
                <c:pt idx="2">
                  <c:v>0.16839193642266601</c:v>
                </c:pt>
                <c:pt idx="3">
                  <c:v>0.19296031151668699</c:v>
                </c:pt>
                <c:pt idx="4">
                  <c:v>0.216514186972594</c:v>
                </c:pt>
                <c:pt idx="5">
                  <c:v>0.239190830173204</c:v>
                </c:pt>
                <c:pt idx="6">
                  <c:v>0.25968339692487302</c:v>
                </c:pt>
                <c:pt idx="7">
                  <c:v>0.27778551513404798</c:v>
                </c:pt>
                <c:pt idx="8">
                  <c:v>0.29404874164712003</c:v>
                </c:pt>
                <c:pt idx="9">
                  <c:v>0.30825191043147698</c:v>
                </c:pt>
                <c:pt idx="10">
                  <c:v>0.320902502529676</c:v>
                </c:pt>
                <c:pt idx="11">
                  <c:v>0.33169534849915999</c:v>
                </c:pt>
                <c:pt idx="12">
                  <c:v>0.34064872578083899</c:v>
                </c:pt>
                <c:pt idx="13">
                  <c:v>0.34905848651596799</c:v>
                </c:pt>
                <c:pt idx="14">
                  <c:v>0.35653435784075799</c:v>
                </c:pt>
                <c:pt idx="15">
                  <c:v>0.36322763314376</c:v>
                </c:pt>
                <c:pt idx="16">
                  <c:v>0.36928172348161298</c:v>
                </c:pt>
                <c:pt idx="17">
                  <c:v>0.37469836441279297</c:v>
                </c:pt>
                <c:pt idx="18">
                  <c:v>0.37869005148935903</c:v>
                </c:pt>
                <c:pt idx="19">
                  <c:v>0.384091094851368</c:v>
                </c:pt>
                <c:pt idx="20">
                  <c:v>0.39071097972683699</c:v>
                </c:pt>
                <c:pt idx="21">
                  <c:v>0.39781537248244198</c:v>
                </c:pt>
                <c:pt idx="22">
                  <c:v>0.405432845697831</c:v>
                </c:pt>
                <c:pt idx="23">
                  <c:v>0.41447289811801102</c:v>
                </c:pt>
                <c:pt idx="24">
                  <c:v>0.42463492510058898</c:v>
                </c:pt>
                <c:pt idx="25">
                  <c:v>0.435547851858816</c:v>
                </c:pt>
                <c:pt idx="26">
                  <c:v>0.447175759818076</c:v>
                </c:pt>
                <c:pt idx="27">
                  <c:v>0.45854170677719303</c:v>
                </c:pt>
                <c:pt idx="28">
                  <c:v>0.47167926115021902</c:v>
                </c:pt>
                <c:pt idx="29">
                  <c:v>0.48638014182910999</c:v>
                </c:pt>
                <c:pt idx="30">
                  <c:v>0.50325961294230703</c:v>
                </c:pt>
                <c:pt idx="31">
                  <c:v>0.52266376348300003</c:v>
                </c:pt>
                <c:pt idx="32">
                  <c:v>0.54418788641353999</c:v>
                </c:pt>
                <c:pt idx="33">
                  <c:v>0.56739226273346199</c:v>
                </c:pt>
                <c:pt idx="34">
                  <c:v>0.59284137755103405</c:v>
                </c:pt>
                <c:pt idx="35">
                  <c:v>0.61649262422047102</c:v>
                </c:pt>
                <c:pt idx="36">
                  <c:v>0.63848683109097204</c:v>
                </c:pt>
                <c:pt idx="37">
                  <c:v>0.65757695332005495</c:v>
                </c:pt>
                <c:pt idx="38">
                  <c:v>0.67391605936010102</c:v>
                </c:pt>
                <c:pt idx="39">
                  <c:v>0.68677268654069101</c:v>
                </c:pt>
                <c:pt idx="40">
                  <c:v>0.69693555987308298</c:v>
                </c:pt>
                <c:pt idx="41">
                  <c:v>0.70378989715364004</c:v>
                </c:pt>
                <c:pt idx="42">
                  <c:v>0.70769397066867401</c:v>
                </c:pt>
                <c:pt idx="43">
                  <c:v>0.70867373808581802</c:v>
                </c:pt>
                <c:pt idx="44">
                  <c:v>0.70825315707057501</c:v>
                </c:pt>
                <c:pt idx="45">
                  <c:v>0.70816988464718</c:v>
                </c:pt>
                <c:pt idx="46">
                  <c:v>0.70790672219510398</c:v>
                </c:pt>
                <c:pt idx="47">
                  <c:v>0.707635012389913</c:v>
                </c:pt>
                <c:pt idx="48">
                  <c:v>0.70597725554882995</c:v>
                </c:pt>
                <c:pt idx="49">
                  <c:v>0.70512579564599798</c:v>
                </c:pt>
                <c:pt idx="50">
                  <c:v>0.70605166291233501</c:v>
                </c:pt>
                <c:pt idx="51">
                  <c:v>0.70782026380752705</c:v>
                </c:pt>
                <c:pt idx="52">
                  <c:v>0.70942192573862195</c:v>
                </c:pt>
                <c:pt idx="53">
                  <c:v>0.71103175809430996</c:v>
                </c:pt>
                <c:pt idx="54">
                  <c:v>0.71439835891372905</c:v>
                </c:pt>
                <c:pt idx="55">
                  <c:v>0.717958078304477</c:v>
                </c:pt>
                <c:pt idx="56">
                  <c:v>0.721345814028585</c:v>
                </c:pt>
                <c:pt idx="57">
                  <c:v>0.72506871372974402</c:v>
                </c:pt>
                <c:pt idx="58">
                  <c:v>0.72848358570030503</c:v>
                </c:pt>
                <c:pt idx="59">
                  <c:v>0.73205864803031895</c:v>
                </c:pt>
                <c:pt idx="60">
                  <c:v>0.73636461851846302</c:v>
                </c:pt>
                <c:pt idx="61">
                  <c:v>0.74054093666861498</c:v>
                </c:pt>
                <c:pt idx="62">
                  <c:v>0.74425702601384403</c:v>
                </c:pt>
                <c:pt idx="63">
                  <c:v>0.74679912293060902</c:v>
                </c:pt>
                <c:pt idx="64">
                  <c:v>0.74739816254924196</c:v>
                </c:pt>
                <c:pt idx="65">
                  <c:v>0.74985047722692899</c:v>
                </c:pt>
                <c:pt idx="66">
                  <c:v>0.75157431792151597</c:v>
                </c:pt>
                <c:pt idx="67">
                  <c:v>0.75165182046927903</c:v>
                </c:pt>
                <c:pt idx="68">
                  <c:v>0.75096753261018101</c:v>
                </c:pt>
                <c:pt idx="69">
                  <c:v>0.74935465787083999</c:v>
                </c:pt>
                <c:pt idx="70">
                  <c:v>0.74761732620390997</c:v>
                </c:pt>
                <c:pt idx="71">
                  <c:v>0.74528777197287899</c:v>
                </c:pt>
                <c:pt idx="72">
                  <c:v>0.74328993501604501</c:v>
                </c:pt>
                <c:pt idx="73">
                  <c:v>0.74238086111724799</c:v>
                </c:pt>
                <c:pt idx="74">
                  <c:v>0.74062042376659798</c:v>
                </c:pt>
                <c:pt idx="75">
                  <c:v>0.73964252456638202</c:v>
                </c:pt>
                <c:pt idx="76">
                  <c:v>0.73939811021435797</c:v>
                </c:pt>
                <c:pt idx="77">
                  <c:v>0.73900522356590603</c:v>
                </c:pt>
                <c:pt idx="78">
                  <c:v>0.74132640134506</c:v>
                </c:pt>
                <c:pt idx="79">
                  <c:v>0.74469754373602304</c:v>
                </c:pt>
                <c:pt idx="80">
                  <c:v>0.74681469199287198</c:v>
                </c:pt>
                <c:pt idx="81">
                  <c:v>0.75084481976802597</c:v>
                </c:pt>
                <c:pt idx="82">
                  <c:v>0.75622392990948994</c:v>
                </c:pt>
                <c:pt idx="83">
                  <c:v>0.76398749868593696</c:v>
                </c:pt>
                <c:pt idx="84">
                  <c:v>0.77320230778469501</c:v>
                </c:pt>
                <c:pt idx="85">
                  <c:v>0.78219397455960704</c:v>
                </c:pt>
                <c:pt idx="86">
                  <c:v>0.79320477897278097</c:v>
                </c:pt>
                <c:pt idx="87">
                  <c:v>0.80440593130512905</c:v>
                </c:pt>
                <c:pt idx="88">
                  <c:v>0.81621793201110104</c:v>
                </c:pt>
                <c:pt idx="89">
                  <c:v>0.82803179241728098</c:v>
                </c:pt>
                <c:pt idx="90">
                  <c:v>0.84183936371450396</c:v>
                </c:pt>
                <c:pt idx="91">
                  <c:v>0.85646058394818203</c:v>
                </c:pt>
                <c:pt idx="92">
                  <c:v>0.86946791599394901</c:v>
                </c:pt>
                <c:pt idx="93">
                  <c:v>0.88231741787878604</c:v>
                </c:pt>
                <c:pt idx="94">
                  <c:v>0.89554730455381804</c:v>
                </c:pt>
                <c:pt idx="95">
                  <c:v>0.90683422138485503</c:v>
                </c:pt>
                <c:pt idx="96">
                  <c:v>0.91893268912860504</c:v>
                </c:pt>
                <c:pt idx="97">
                  <c:v>0.93006860843942896</c:v>
                </c:pt>
                <c:pt idx="98">
                  <c:v>0.94128551052860299</c:v>
                </c:pt>
                <c:pt idx="99">
                  <c:v>0.94899762227239504</c:v>
                </c:pt>
                <c:pt idx="100">
                  <c:v>0.95279874069606896</c:v>
                </c:pt>
                <c:pt idx="101">
                  <c:v>0.95953920245077295</c:v>
                </c:pt>
                <c:pt idx="102">
                  <c:v>0.96661871111112796</c:v>
                </c:pt>
                <c:pt idx="103">
                  <c:v>0.973295552185235</c:v>
                </c:pt>
                <c:pt idx="104">
                  <c:v>0.980532209688881</c:v>
                </c:pt>
                <c:pt idx="105">
                  <c:v>0.98518885176290905</c:v>
                </c:pt>
                <c:pt idx="106">
                  <c:v>0.98862643408145801</c:v>
                </c:pt>
                <c:pt idx="107">
                  <c:v>0.99220844619914195</c:v>
                </c:pt>
                <c:pt idx="108">
                  <c:v>0.99670489220376302</c:v>
                </c:pt>
                <c:pt idx="109">
                  <c:v>0.99855350599992398</c:v>
                </c:pt>
                <c:pt idx="110">
                  <c:v>1</c:v>
                </c:pt>
                <c:pt idx="111">
                  <c:v>0.999667129273343</c:v>
                </c:pt>
                <c:pt idx="112">
                  <c:v>0.99790599217492304</c:v>
                </c:pt>
                <c:pt idx="113">
                  <c:v>0.997410796958904</c:v>
                </c:pt>
                <c:pt idx="114">
                  <c:v>0.99635820720452495</c:v>
                </c:pt>
                <c:pt idx="115">
                  <c:v>0.99350545437527304</c:v>
                </c:pt>
                <c:pt idx="116">
                  <c:v>0.98952513839106804</c:v>
                </c:pt>
                <c:pt idx="117">
                  <c:v>0.985729973221105</c:v>
                </c:pt>
                <c:pt idx="118">
                  <c:v>0.98274752865819504</c:v>
                </c:pt>
                <c:pt idx="119">
                  <c:v>0.97751240377927695</c:v>
                </c:pt>
                <c:pt idx="120">
                  <c:v>0.97025485510309295</c:v>
                </c:pt>
                <c:pt idx="121">
                  <c:v>0.964398931278036</c:v>
                </c:pt>
                <c:pt idx="122">
                  <c:v>0.95952029375407699</c:v>
                </c:pt>
                <c:pt idx="123">
                  <c:v>0.951334350232933</c:v>
                </c:pt>
                <c:pt idx="124">
                  <c:v>0.94328517482547003</c:v>
                </c:pt>
                <c:pt idx="125">
                  <c:v>0.93556829210274695</c:v>
                </c:pt>
                <c:pt idx="126">
                  <c:v>0.92572330826249005</c:v>
                </c:pt>
                <c:pt idx="127">
                  <c:v>0.91738669189615396</c:v>
                </c:pt>
                <c:pt idx="128">
                  <c:v>0.90956618447854698</c:v>
                </c:pt>
                <c:pt idx="129">
                  <c:v>0.90338497147801999</c:v>
                </c:pt>
                <c:pt idx="130">
                  <c:v>0.89796618439438802</c:v>
                </c:pt>
                <c:pt idx="131">
                  <c:v>0.89095988928862802</c:v>
                </c:pt>
                <c:pt idx="132">
                  <c:v>0.884767391890383</c:v>
                </c:pt>
                <c:pt idx="133">
                  <c:v>0.87929017471756199</c:v>
                </c:pt>
                <c:pt idx="134">
                  <c:v>0.87342496814980597</c:v>
                </c:pt>
                <c:pt idx="135">
                  <c:v>0.86681932534711603</c:v>
                </c:pt>
                <c:pt idx="136">
                  <c:v>0.86321136189079894</c:v>
                </c:pt>
                <c:pt idx="137">
                  <c:v>0.86052998612847997</c:v>
                </c:pt>
                <c:pt idx="138">
                  <c:v>0.85871444633966398</c:v>
                </c:pt>
                <c:pt idx="139">
                  <c:v>0.85512345369246601</c:v>
                </c:pt>
                <c:pt idx="140">
                  <c:v>0.85340390435476299</c:v>
                </c:pt>
                <c:pt idx="141">
                  <c:v>0.85063074850923004</c:v>
                </c:pt>
                <c:pt idx="142">
                  <c:v>0.84891482712154198</c:v>
                </c:pt>
                <c:pt idx="143">
                  <c:v>0.84804000398592605</c:v>
                </c:pt>
                <c:pt idx="144">
                  <c:v>0.84636074847398901</c:v>
                </c:pt>
                <c:pt idx="145">
                  <c:v>0.84448343048159302</c:v>
                </c:pt>
                <c:pt idx="146">
                  <c:v>0.84369620460508499</c:v>
                </c:pt>
                <c:pt idx="147">
                  <c:v>0.84280743457426599</c:v>
                </c:pt>
                <c:pt idx="148">
                  <c:v>0.83991167802706701</c:v>
                </c:pt>
                <c:pt idx="149">
                  <c:v>0.83999775077090699</c:v>
                </c:pt>
                <c:pt idx="150">
                  <c:v>0.83969653669621802</c:v>
                </c:pt>
                <c:pt idx="151">
                  <c:v>0.83897003668489101</c:v>
                </c:pt>
                <c:pt idx="152">
                  <c:v>0.83779916269621102</c:v>
                </c:pt>
                <c:pt idx="153">
                  <c:v>0.834598495968357</c:v>
                </c:pt>
                <c:pt idx="154">
                  <c:v>0.83042831858946198</c:v>
                </c:pt>
                <c:pt idx="155">
                  <c:v>0.82622551663115795</c:v>
                </c:pt>
                <c:pt idx="156">
                  <c:v>0.823282209426212</c:v>
                </c:pt>
                <c:pt idx="157">
                  <c:v>0.81923446932708999</c:v>
                </c:pt>
                <c:pt idx="158">
                  <c:v>0.81583491986576295</c:v>
                </c:pt>
                <c:pt idx="159">
                  <c:v>0.810841680299625</c:v>
                </c:pt>
                <c:pt idx="160">
                  <c:v>0.80597404873497103</c:v>
                </c:pt>
                <c:pt idx="161">
                  <c:v>0.80056037109101597</c:v>
                </c:pt>
                <c:pt idx="162">
                  <c:v>0.794760213351976</c:v>
                </c:pt>
                <c:pt idx="163">
                  <c:v>0.78896702577448796</c:v>
                </c:pt>
                <c:pt idx="164">
                  <c:v>0.78220894446312705</c:v>
                </c:pt>
                <c:pt idx="165">
                  <c:v>0.77497260281477798</c:v>
                </c:pt>
                <c:pt idx="166">
                  <c:v>0.76727638067339798</c:v>
                </c:pt>
                <c:pt idx="167">
                  <c:v>0.75886007980769299</c:v>
                </c:pt>
                <c:pt idx="168">
                  <c:v>0.75105952274716403</c:v>
                </c:pt>
                <c:pt idx="169">
                  <c:v>0.74158542762485102</c:v>
                </c:pt>
                <c:pt idx="170">
                  <c:v>0.73177530565640803</c:v>
                </c:pt>
                <c:pt idx="171">
                  <c:v>0.72188947396416103</c:v>
                </c:pt>
                <c:pt idx="172">
                  <c:v>0.71208078290339205</c:v>
                </c:pt>
                <c:pt idx="173">
                  <c:v>0.70112762903135994</c:v>
                </c:pt>
                <c:pt idx="174">
                  <c:v>0.69005421112074306</c:v>
                </c:pt>
                <c:pt idx="175">
                  <c:v>0.679215219936391</c:v>
                </c:pt>
                <c:pt idx="176">
                  <c:v>0.66826360445954303</c:v>
                </c:pt>
                <c:pt idx="177">
                  <c:v>0.656613353600072</c:v>
                </c:pt>
                <c:pt idx="178">
                  <c:v>0.64463163630428999</c:v>
                </c:pt>
                <c:pt idx="179">
                  <c:v>0.63237630887770002</c:v>
                </c:pt>
                <c:pt idx="180">
                  <c:v>0.621028885382509</c:v>
                </c:pt>
                <c:pt idx="181">
                  <c:v>0.60870842039636597</c:v>
                </c:pt>
                <c:pt idx="182">
                  <c:v>0.59553822246010002</c:v>
                </c:pt>
                <c:pt idx="183">
                  <c:v>0.58216189542010999</c:v>
                </c:pt>
                <c:pt idx="184">
                  <c:v>0.56830859874342798</c:v>
                </c:pt>
                <c:pt idx="185">
                  <c:v>0.55447459947770805</c:v>
                </c:pt>
                <c:pt idx="186">
                  <c:v>0.54059403241864801</c:v>
                </c:pt>
                <c:pt idx="187">
                  <c:v>0.52699873027382105</c:v>
                </c:pt>
                <c:pt idx="188">
                  <c:v>0.51301060140517196</c:v>
                </c:pt>
                <c:pt idx="189">
                  <c:v>0.49881711012821101</c:v>
                </c:pt>
                <c:pt idx="190">
                  <c:v>0.48455617781855198</c:v>
                </c:pt>
                <c:pt idx="191">
                  <c:v>0.47032538804197499</c:v>
                </c:pt>
                <c:pt idx="192">
                  <c:v>0.45609379043408499</c:v>
                </c:pt>
                <c:pt idx="193">
                  <c:v>0.44216742993702901</c:v>
                </c:pt>
                <c:pt idx="194">
                  <c:v>0.428441202344573</c:v>
                </c:pt>
                <c:pt idx="195">
                  <c:v>0.41438256427541797</c:v>
                </c:pt>
                <c:pt idx="196">
                  <c:v>0.40127994592441302</c:v>
                </c:pt>
                <c:pt idx="197">
                  <c:v>0.387870047663252</c:v>
                </c:pt>
                <c:pt idx="198">
                  <c:v>0.37407926993743601</c:v>
                </c:pt>
                <c:pt idx="199">
                  <c:v>0.360669476327525</c:v>
                </c:pt>
                <c:pt idx="200">
                  <c:v>0.34808950900150298</c:v>
                </c:pt>
                <c:pt idx="201">
                  <c:v>0.33533941208415002</c:v>
                </c:pt>
                <c:pt idx="202">
                  <c:v>0.32285738078468401</c:v>
                </c:pt>
                <c:pt idx="203">
                  <c:v>0.31018485112282401</c:v>
                </c:pt>
                <c:pt idx="204">
                  <c:v>0.29810355494973301</c:v>
                </c:pt>
                <c:pt idx="205">
                  <c:v>0.28604937087634602</c:v>
                </c:pt>
                <c:pt idx="206">
                  <c:v>0.27351687128553898</c:v>
                </c:pt>
                <c:pt idx="207">
                  <c:v>0.26178742047277298</c:v>
                </c:pt>
                <c:pt idx="208">
                  <c:v>0.25099797877881902</c:v>
                </c:pt>
                <c:pt idx="209">
                  <c:v>0.24015087176036801</c:v>
                </c:pt>
                <c:pt idx="210">
                  <c:v>0.230068258531093</c:v>
                </c:pt>
                <c:pt idx="211">
                  <c:v>0.220184247022018</c:v>
                </c:pt>
                <c:pt idx="212">
                  <c:v>0.21101297142220399</c:v>
                </c:pt>
                <c:pt idx="213">
                  <c:v>0.20290784754021901</c:v>
                </c:pt>
                <c:pt idx="214">
                  <c:v>0.194486904060726</c:v>
                </c:pt>
                <c:pt idx="215">
                  <c:v>0.186712431271153</c:v>
                </c:pt>
                <c:pt idx="216">
                  <c:v>0.179376552004922</c:v>
                </c:pt>
                <c:pt idx="217">
                  <c:v>0.17245626046413701</c:v>
                </c:pt>
                <c:pt idx="218">
                  <c:v>0.16589040824384599</c:v>
                </c:pt>
                <c:pt idx="219">
                  <c:v>0.159818723237833</c:v>
                </c:pt>
                <c:pt idx="220">
                  <c:v>0.15428406590174101</c:v>
                </c:pt>
                <c:pt idx="221">
                  <c:v>0.14863233302484</c:v>
                </c:pt>
                <c:pt idx="222">
                  <c:v>0.14342120754905499</c:v>
                </c:pt>
                <c:pt idx="223">
                  <c:v>0.13929476235951499</c:v>
                </c:pt>
                <c:pt idx="224">
                  <c:v>0.13495271457587699</c:v>
                </c:pt>
                <c:pt idx="225">
                  <c:v>0.13051427109846001</c:v>
                </c:pt>
                <c:pt idx="226">
                  <c:v>0.12674502540472901</c:v>
                </c:pt>
                <c:pt idx="227">
                  <c:v>0.122991485625491</c:v>
                </c:pt>
                <c:pt idx="228">
                  <c:v>0.11983158216989501</c:v>
                </c:pt>
                <c:pt idx="229">
                  <c:v>0.116727635822098</c:v>
                </c:pt>
                <c:pt idx="230">
                  <c:v>0.114269536187158</c:v>
                </c:pt>
                <c:pt idx="231">
                  <c:v>0.111713946604419</c:v>
                </c:pt>
                <c:pt idx="232">
                  <c:v>0.10984415500175999</c:v>
                </c:pt>
                <c:pt idx="233">
                  <c:v>0.107759603134492</c:v>
                </c:pt>
                <c:pt idx="234">
                  <c:v>0.10611234507988999</c:v>
                </c:pt>
                <c:pt idx="235">
                  <c:v>0.104536455433417</c:v>
                </c:pt>
                <c:pt idx="236">
                  <c:v>0.102944383535814</c:v>
                </c:pt>
                <c:pt idx="237">
                  <c:v>0.101567884381929</c:v>
                </c:pt>
                <c:pt idx="238">
                  <c:v>0.100472700881338</c:v>
                </c:pt>
                <c:pt idx="239">
                  <c:v>0.100444717573761</c:v>
                </c:pt>
                <c:pt idx="240">
                  <c:v>9.9093949139121507E-2</c:v>
                </c:pt>
                <c:pt idx="241">
                  <c:v>9.79582096269314E-2</c:v>
                </c:pt>
                <c:pt idx="242">
                  <c:v>9.7448054952189805E-2</c:v>
                </c:pt>
                <c:pt idx="243">
                  <c:v>9.6741549265601204E-2</c:v>
                </c:pt>
                <c:pt idx="244">
                  <c:v>9.6060306939929299E-2</c:v>
                </c:pt>
                <c:pt idx="245">
                  <c:v>9.5631553894095694E-2</c:v>
                </c:pt>
                <c:pt idx="246">
                  <c:v>9.4915616197985497E-2</c:v>
                </c:pt>
                <c:pt idx="247">
                  <c:v>9.4439642994927603E-2</c:v>
                </c:pt>
                <c:pt idx="248">
                  <c:v>9.3767142223740801E-2</c:v>
                </c:pt>
                <c:pt idx="249">
                  <c:v>9.36505533833078E-2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376-47E6-8C97-45AE51E2B0F4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376-47E6-8C97-45AE51E2B0F4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376-47E6-8C97-45AE51E2B0F4}"/>
                </c:ext>
              </c:extLst>
            </c:dLbl>
            <c:dLbl>
              <c:idx val="56"/>
              <c:layout>
                <c:manualLayout>
                  <c:x val="-4.9656995282585492E-2"/>
                  <c:y val="0.18217004689324764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376-47E6-8C97-45AE51E2B0F4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76-47E6-8C97-45AE51E2B0F4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376-47E6-8C97-45AE51E2B0F4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376-47E6-8C97-45AE51E2B0F4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376-47E6-8C97-45AE51E2B0F4}"/>
                </c:ext>
              </c:extLst>
            </c:dLbl>
            <c:dLbl>
              <c:idx val="138"/>
              <c:layout>
                <c:manualLayout>
                  <c:x val="3.1599906088918016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'1'!$D$67:$D$316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376-47E6-8C97-45AE51E2B0F4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376-47E6-8C97-45AE51E2B0F4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376-47E6-8C97-45AE51E2B0F4}"/>
                </c:ext>
              </c:extLst>
            </c:dLbl>
            <c:dLbl>
              <c:idx val="63"/>
              <c:layout>
                <c:manualLayout>
                  <c:x val="-6.9971220625461308E-2"/>
                  <c:y val="-7.2868018757299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DC0-4FE8-9FAA-CB419B74EBA4}"/>
                </c:ext>
              </c:extLst>
            </c:dLbl>
            <c:dLbl>
              <c:idx val="67"/>
              <c:layout>
                <c:manualLayout>
                  <c:x val="-9.028544596833718E-2"/>
                  <c:y val="-6.07233489644159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376-47E6-8C97-45AE51E2B0F4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376-47E6-8C97-45AE51E2B0F4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376-47E6-8C97-45AE51E2B0F4}"/>
                </c:ext>
              </c:extLst>
            </c:dLbl>
            <c:dLbl>
              <c:idx val="114"/>
              <c:layout>
                <c:manualLayout>
                  <c:x val="-1.1285680746042148E-2"/>
                  <c:y val="-4.55425117233119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376-47E6-8C97-45AE51E2B0F4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'1'!$F$67:$F$316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0.75165182046927903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0.15109480196904373</c:v>
                      </c:pt>
                      <c:pt idx="1">
                        <c:v>0.18012884188947875</c:v>
                      </c:pt>
                      <c:pt idx="2">
                        <c:v>0.21048992052833251</c:v>
                      </c:pt>
                      <c:pt idx="3">
                        <c:v>0.24120038939585875</c:v>
                      </c:pt>
                      <c:pt idx="4">
                        <c:v>0.27064273371574249</c:v>
                      </c:pt>
                      <c:pt idx="5">
                        <c:v>0.29898853771650502</c:v>
                      </c:pt>
                      <c:pt idx="6">
                        <c:v>0.32460424615609129</c:v>
                      </c:pt>
                      <c:pt idx="7">
                        <c:v>0.34723189391755999</c:v>
                      </c:pt>
                      <c:pt idx="8">
                        <c:v>0.36756092705890003</c:v>
                      </c:pt>
                      <c:pt idx="9">
                        <c:v>0.38531488803934622</c:v>
                      </c:pt>
                      <c:pt idx="10">
                        <c:v>0.40112812816209498</c:v>
                      </c:pt>
                      <c:pt idx="11">
                        <c:v>0.41461918562395</c:v>
                      </c:pt>
                      <c:pt idx="12">
                        <c:v>0.42581090722604875</c:v>
                      </c:pt>
                      <c:pt idx="13">
                        <c:v>0.43632310814496</c:v>
                      </c:pt>
                      <c:pt idx="14">
                        <c:v>0.4456679473009475</c:v>
                      </c:pt>
                      <c:pt idx="15">
                        <c:v>0.45403454142970001</c:v>
                      </c:pt>
                      <c:pt idx="16">
                        <c:v>0.46160215435201624</c:v>
                      </c:pt>
                      <c:pt idx="17">
                        <c:v>0.46837295551599123</c:v>
                      </c:pt>
                      <c:pt idx="18">
                        <c:v>0.47336256436169877</c:v>
                      </c:pt>
                      <c:pt idx="19">
                        <c:v>0.48011386856421001</c:v>
                      </c:pt>
                      <c:pt idx="20">
                        <c:v>0.48838872465854621</c:v>
                      </c:pt>
                      <c:pt idx="21">
                        <c:v>0.49726921560305248</c:v>
                      </c:pt>
                      <c:pt idx="22">
                        <c:v>0.50679105712228878</c:v>
                      </c:pt>
                      <c:pt idx="23">
                        <c:v>0.51809112264751378</c:v>
                      </c:pt>
                      <c:pt idx="24">
                        <c:v>0.53079365637573628</c:v>
                      </c:pt>
                      <c:pt idx="25">
                        <c:v>0.54443481482351996</c:v>
                      </c:pt>
                      <c:pt idx="26">
                        <c:v>0.55896969977259503</c:v>
                      </c:pt>
                      <c:pt idx="27">
                        <c:v>0.57317713347149124</c:v>
                      </c:pt>
                      <c:pt idx="28">
                        <c:v>0.58959907643777376</c:v>
                      </c:pt>
                      <c:pt idx="29">
                        <c:v>0.6079751772863875</c:v>
                      </c:pt>
                      <c:pt idx="30">
                        <c:v>0.62907451617788379</c:v>
                      </c:pt>
                      <c:pt idx="31">
                        <c:v>0.65332970435375004</c:v>
                      </c:pt>
                      <c:pt idx="32">
                        <c:v>0.68023485801692496</c:v>
                      </c:pt>
                      <c:pt idx="33">
                        <c:v>0.70924032841682749</c:v>
                      </c:pt>
                      <c:pt idx="34">
                        <c:v>0.74105172193879254</c:v>
                      </c:pt>
                      <c:pt idx="35">
                        <c:v>0.77061578027558875</c:v>
                      </c:pt>
                      <c:pt idx="36">
                        <c:v>0.79810853886371502</c:v>
                      </c:pt>
                      <c:pt idx="37">
                        <c:v>0.82197119165006871</c:v>
                      </c:pt>
                      <c:pt idx="38">
                        <c:v>0.84239507420012627</c:v>
                      </c:pt>
                      <c:pt idx="39">
                        <c:v>0.85846585817586374</c:v>
                      </c:pt>
                      <c:pt idx="40">
                        <c:v>0.87116944984135369</c:v>
                      </c:pt>
                      <c:pt idx="41">
                        <c:v>0.87973737144205</c:v>
                      </c:pt>
                      <c:pt idx="42">
                        <c:v>0.88461746333584257</c:v>
                      </c:pt>
                      <c:pt idx="43">
                        <c:v>0.88584217260727249</c:v>
                      </c:pt>
                      <c:pt idx="44">
                        <c:v>0.88531644633821882</c:v>
                      </c:pt>
                      <c:pt idx="45">
                        <c:v>0.88521235580897506</c:v>
                      </c:pt>
                      <c:pt idx="46">
                        <c:v>0.88488340274388</c:v>
                      </c:pt>
                      <c:pt idx="47">
                        <c:v>0.88454376548739122</c:v>
                      </c:pt>
                      <c:pt idx="48">
                        <c:v>0.88247156943603744</c:v>
                      </c:pt>
                      <c:pt idx="49">
                        <c:v>0.88140724455749742</c:v>
                      </c:pt>
                      <c:pt idx="50">
                        <c:v>0.88256457864041882</c:v>
                      </c:pt>
                      <c:pt idx="51">
                        <c:v>0.88477532975940876</c:v>
                      </c:pt>
                      <c:pt idx="52">
                        <c:v>0.88677740717327747</c:v>
                      </c:pt>
                      <c:pt idx="53">
                        <c:v>0.88878969761788751</c:v>
                      </c:pt>
                      <c:pt idx="54">
                        <c:v>0.89299794864216131</c:v>
                      </c:pt>
                      <c:pt idx="55">
                        <c:v>0.89744759788059625</c:v>
                      </c:pt>
                      <c:pt idx="56">
                        <c:v>0.90168226753573122</c:v>
                      </c:pt>
                      <c:pt idx="57">
                        <c:v>0.90633589216218002</c:v>
                      </c:pt>
                      <c:pt idx="58">
                        <c:v>0.91060448212538125</c:v>
                      </c:pt>
                      <c:pt idx="59">
                        <c:v>0.91507331003789871</c:v>
                      </c:pt>
                      <c:pt idx="60">
                        <c:v>0.9204557731480788</c:v>
                      </c:pt>
                      <c:pt idx="61">
                        <c:v>0.9256761708357687</c:v>
                      </c:pt>
                      <c:pt idx="62">
                        <c:v>0.93032128251730506</c:v>
                      </c:pt>
                      <c:pt idx="63">
                        <c:v>0.93349890366326127</c:v>
                      </c:pt>
                      <c:pt idx="64">
                        <c:v>0.93424770318655248</c:v>
                      </c:pt>
                      <c:pt idx="65">
                        <c:v>0.93731309653366124</c:v>
                      </c:pt>
                      <c:pt idx="66">
                        <c:v>0.93946789740189496</c:v>
                      </c:pt>
                      <c:pt idx="67">
                        <c:v>0.93956477558659879</c:v>
                      </c:pt>
                      <c:pt idx="68">
                        <c:v>0.93870941576272626</c:v>
                      </c:pt>
                      <c:pt idx="69">
                        <c:v>0.93669332233854996</c:v>
                      </c:pt>
                      <c:pt idx="70">
                        <c:v>0.93452165775488749</c:v>
                      </c:pt>
                      <c:pt idx="71">
                        <c:v>0.93160971496609868</c:v>
                      </c:pt>
                      <c:pt idx="72">
                        <c:v>0.92911241877005624</c:v>
                      </c:pt>
                      <c:pt idx="73">
                        <c:v>0.92797607639655999</c:v>
                      </c:pt>
                      <c:pt idx="74">
                        <c:v>0.9257755297082475</c:v>
                      </c:pt>
                      <c:pt idx="75">
                        <c:v>0.92455315570797758</c:v>
                      </c:pt>
                      <c:pt idx="76">
                        <c:v>0.92424763776794749</c:v>
                      </c:pt>
                      <c:pt idx="77">
                        <c:v>0.92375652945738251</c:v>
                      </c:pt>
                      <c:pt idx="78">
                        <c:v>0.92665800168132506</c:v>
                      </c:pt>
                      <c:pt idx="79">
                        <c:v>0.93087192967002874</c:v>
                      </c:pt>
                      <c:pt idx="80">
                        <c:v>0.93351836499108998</c:v>
                      </c:pt>
                      <c:pt idx="81">
                        <c:v>0.93855602471003241</c:v>
                      </c:pt>
                      <c:pt idx="82">
                        <c:v>0.94527991238686249</c:v>
                      </c:pt>
                      <c:pt idx="83">
                        <c:v>0.95498437335742126</c:v>
                      </c:pt>
                      <c:pt idx="84">
                        <c:v>0.96650288473086876</c:v>
                      </c:pt>
                      <c:pt idx="85">
                        <c:v>0.97774246819950883</c:v>
                      </c:pt>
                      <c:pt idx="86">
                        <c:v>0.99150597371597615</c:v>
                      </c:pt>
                      <c:pt idx="87">
                        <c:v>1.0055074141314113</c:v>
                      </c:pt>
                      <c:pt idx="88">
                        <c:v>1.0202724150138762</c:v>
                      </c:pt>
                      <c:pt idx="89">
                        <c:v>1.0350397405216012</c:v>
                      </c:pt>
                      <c:pt idx="90">
                        <c:v>1.0522992046431299</c:v>
                      </c:pt>
                      <c:pt idx="91">
                        <c:v>1.0705757299352276</c:v>
                      </c:pt>
                      <c:pt idx="92">
                        <c:v>1.0868348949924362</c:v>
                      </c:pt>
                      <c:pt idx="93">
                        <c:v>1.1028967723484826</c:v>
                      </c:pt>
                      <c:pt idx="94">
                        <c:v>1.1194341306922726</c:v>
                      </c:pt>
                      <c:pt idx="95">
                        <c:v>1.1335427767310688</c:v>
                      </c:pt>
                      <c:pt idx="96">
                        <c:v>1.1486658614107563</c:v>
                      </c:pt>
                      <c:pt idx="97">
                        <c:v>1.1625857605492862</c:v>
                      </c:pt>
                      <c:pt idx="98">
                        <c:v>1.1766068881607537</c:v>
                      </c:pt>
                      <c:pt idx="99">
                        <c:v>1.1862470278404937</c:v>
                      </c:pt>
                      <c:pt idx="100">
                        <c:v>1.1909984258700863</c:v>
                      </c:pt>
                      <c:pt idx="101">
                        <c:v>1.1994240030634662</c:v>
                      </c:pt>
                      <c:pt idx="102">
                        <c:v>1.2082733888889099</c:v>
                      </c:pt>
                      <c:pt idx="103">
                        <c:v>1.2166194402315438</c:v>
                      </c:pt>
                      <c:pt idx="104">
                        <c:v>1.2256652621111013</c:v>
                      </c:pt>
                      <c:pt idx="105">
                        <c:v>1.2314860647036363</c:v>
                      </c:pt>
                      <c:pt idx="106">
                        <c:v>1.2357830426018226</c:v>
                      </c:pt>
                      <c:pt idx="107">
                        <c:v>1.2402605577489274</c:v>
                      </c:pt>
                      <c:pt idx="108">
                        <c:v>1.2458811152547038</c:v>
                      </c:pt>
                      <c:pt idx="109">
                        <c:v>1.248191882499905</c:v>
                      </c:pt>
                      <c:pt idx="110">
                        <c:v>1.25</c:v>
                      </c:pt>
                      <c:pt idx="111">
                        <c:v>1.2495839115916787</c:v>
                      </c:pt>
                      <c:pt idx="112">
                        <c:v>1.2473824902186539</c:v>
                      </c:pt>
                      <c:pt idx="113">
                        <c:v>1.24676349619863</c:v>
                      </c:pt>
                      <c:pt idx="114">
                        <c:v>1.2454477590056561</c:v>
                      </c:pt>
                      <c:pt idx="115">
                        <c:v>1.2418818179690914</c:v>
                      </c:pt>
                      <c:pt idx="116">
                        <c:v>1.2369064229888351</c:v>
                      </c:pt>
                      <c:pt idx="117">
                        <c:v>1.2321624665263813</c:v>
                      </c:pt>
                      <c:pt idx="118">
                        <c:v>1.2284344108227438</c:v>
                      </c:pt>
                      <c:pt idx="119">
                        <c:v>1.2218905047240962</c:v>
                      </c:pt>
                      <c:pt idx="120">
                        <c:v>1.2128185688788662</c:v>
                      </c:pt>
                      <c:pt idx="121">
                        <c:v>1.2054986640975449</c:v>
                      </c:pt>
                      <c:pt idx="122">
                        <c:v>1.1994003671925961</c:v>
                      </c:pt>
                      <c:pt idx="123">
                        <c:v>1.1891679377911664</c:v>
                      </c:pt>
                      <c:pt idx="124">
                        <c:v>1.1791064685318375</c:v>
                      </c:pt>
                      <c:pt idx="125">
                        <c:v>1.1694603651284337</c:v>
                      </c:pt>
                      <c:pt idx="126">
                        <c:v>1.1571541353281125</c:v>
                      </c:pt>
                      <c:pt idx="127">
                        <c:v>1.1467333648701925</c:v>
                      </c:pt>
                      <c:pt idx="128">
                        <c:v>1.1369577305981837</c:v>
                      </c:pt>
                      <c:pt idx="129">
                        <c:v>1.1292312143475249</c:v>
                      </c:pt>
                      <c:pt idx="130">
                        <c:v>1.122457730492985</c:v>
                      </c:pt>
                      <c:pt idx="131">
                        <c:v>1.1136998616107849</c:v>
                      </c:pt>
                      <c:pt idx="132">
                        <c:v>1.1059592398629787</c:v>
                      </c:pt>
                      <c:pt idx="133">
                        <c:v>1.0991127183969525</c:v>
                      </c:pt>
                      <c:pt idx="134">
                        <c:v>1.0917812101872575</c:v>
                      </c:pt>
                      <c:pt idx="135">
                        <c:v>1.0835241566838951</c:v>
                      </c:pt>
                      <c:pt idx="136">
                        <c:v>1.0790142023634988</c:v>
                      </c:pt>
                      <c:pt idx="137">
                        <c:v>1.0756624826606001</c:v>
                      </c:pt>
                      <c:pt idx="138">
                        <c:v>1.0733930579245801</c:v>
                      </c:pt>
                      <c:pt idx="139">
                        <c:v>1.0689043171155825</c:v>
                      </c:pt>
                      <c:pt idx="140">
                        <c:v>1.0667548804434537</c:v>
                      </c:pt>
                      <c:pt idx="141">
                        <c:v>1.0632884356365375</c:v>
                      </c:pt>
                      <c:pt idx="142">
                        <c:v>1.0611435339019275</c:v>
                      </c:pt>
                      <c:pt idx="143">
                        <c:v>1.0600500049824075</c:v>
                      </c:pt>
                      <c:pt idx="144">
                        <c:v>1.0579509355924863</c:v>
                      </c:pt>
                      <c:pt idx="145">
                        <c:v>1.0556042881019914</c:v>
                      </c:pt>
                      <c:pt idx="146">
                        <c:v>1.0546202557563562</c:v>
                      </c:pt>
                      <c:pt idx="147">
                        <c:v>1.0535092932178325</c:v>
                      </c:pt>
                      <c:pt idx="148">
                        <c:v>1.0498895975338338</c:v>
                      </c:pt>
                      <c:pt idx="149">
                        <c:v>1.0499971884636337</c:v>
                      </c:pt>
                      <c:pt idx="150">
                        <c:v>1.0496206708702724</c:v>
                      </c:pt>
                      <c:pt idx="151">
                        <c:v>1.0487125458561137</c:v>
                      </c:pt>
                      <c:pt idx="152">
                        <c:v>1.0472489533702638</c:v>
                      </c:pt>
                      <c:pt idx="153">
                        <c:v>1.0432481199604462</c:v>
                      </c:pt>
                      <c:pt idx="154">
                        <c:v>1.0380353982368276</c:v>
                      </c:pt>
                      <c:pt idx="155">
                        <c:v>1.0327818957889474</c:v>
                      </c:pt>
                      <c:pt idx="156">
                        <c:v>1.0291027617827651</c:v>
                      </c:pt>
                      <c:pt idx="157">
                        <c:v>1.0240430866588626</c:v>
                      </c:pt>
                      <c:pt idx="158">
                        <c:v>1.0197936498322038</c:v>
                      </c:pt>
                      <c:pt idx="159">
                        <c:v>1.0135521003745311</c:v>
                      </c:pt>
                      <c:pt idx="160">
                        <c:v>1.0074675609187138</c:v>
                      </c:pt>
                      <c:pt idx="161">
                        <c:v>1.00070046386377</c:v>
                      </c:pt>
                      <c:pt idx="162">
                        <c:v>0.99345026668997005</c:v>
                      </c:pt>
                      <c:pt idx="163">
                        <c:v>0.98620878221810993</c:v>
                      </c:pt>
                      <c:pt idx="164">
                        <c:v>0.97776118057890882</c:v>
                      </c:pt>
                      <c:pt idx="165">
                        <c:v>0.9687157535184725</c:v>
                      </c:pt>
                      <c:pt idx="166">
                        <c:v>0.95909547584174748</c:v>
                      </c:pt>
                      <c:pt idx="167">
                        <c:v>0.94857509975961629</c:v>
                      </c:pt>
                      <c:pt idx="168">
                        <c:v>0.93882440343395501</c:v>
                      </c:pt>
                      <c:pt idx="169">
                        <c:v>0.92698178453106372</c:v>
                      </c:pt>
                      <c:pt idx="170">
                        <c:v>0.91471913207051003</c:v>
                      </c:pt>
                      <c:pt idx="171">
                        <c:v>0.90236184245520135</c:v>
                      </c:pt>
                      <c:pt idx="172">
                        <c:v>0.89010097862924009</c:v>
                      </c:pt>
                      <c:pt idx="173">
                        <c:v>0.87640953628919993</c:v>
                      </c:pt>
                      <c:pt idx="174">
                        <c:v>0.86256776390092882</c:v>
                      </c:pt>
                      <c:pt idx="175">
                        <c:v>0.84901902492048875</c:v>
                      </c:pt>
                      <c:pt idx="176">
                        <c:v>0.83532950557442875</c:v>
                      </c:pt>
                      <c:pt idx="177">
                        <c:v>0.82076669200009</c:v>
                      </c:pt>
                      <c:pt idx="178">
                        <c:v>0.80578954538036252</c:v>
                      </c:pt>
                      <c:pt idx="179">
                        <c:v>0.79047038609712506</c:v>
                      </c:pt>
                      <c:pt idx="180">
                        <c:v>0.77628610672813625</c:v>
                      </c:pt>
                      <c:pt idx="181">
                        <c:v>0.7608855254954574</c:v>
                      </c:pt>
                      <c:pt idx="182">
                        <c:v>0.74442277807512502</c:v>
                      </c:pt>
                      <c:pt idx="183">
                        <c:v>0.72770236927513743</c:v>
                      </c:pt>
                      <c:pt idx="184">
                        <c:v>0.71038574842928504</c:v>
                      </c:pt>
                      <c:pt idx="185">
                        <c:v>0.69309324934713512</c:v>
                      </c:pt>
                      <c:pt idx="186">
                        <c:v>0.67574254052330995</c:v>
                      </c:pt>
                      <c:pt idx="187">
                        <c:v>0.65874841284227625</c:v>
                      </c:pt>
                      <c:pt idx="188">
                        <c:v>0.64126325175646492</c:v>
                      </c:pt>
                      <c:pt idx="189">
                        <c:v>0.62352138766026377</c:v>
                      </c:pt>
                      <c:pt idx="190">
                        <c:v>0.60569522227318995</c:v>
                      </c:pt>
                      <c:pt idx="191">
                        <c:v>0.58790673505246871</c:v>
                      </c:pt>
                      <c:pt idx="192">
                        <c:v>0.57011723804260628</c:v>
                      </c:pt>
                      <c:pt idx="193">
                        <c:v>0.55270928742128622</c:v>
                      </c:pt>
                      <c:pt idx="194">
                        <c:v>0.53555150293071629</c:v>
                      </c:pt>
                      <c:pt idx="195">
                        <c:v>0.51797820534427252</c:v>
                      </c:pt>
                      <c:pt idx="196">
                        <c:v>0.50159993240551626</c:v>
                      </c:pt>
                      <c:pt idx="197">
                        <c:v>0.48483755957906499</c:v>
                      </c:pt>
                      <c:pt idx="198">
                        <c:v>0.46759908742179501</c:v>
                      </c:pt>
                      <c:pt idx="199">
                        <c:v>0.45083684540940627</c:v>
                      </c:pt>
                      <c:pt idx="200">
                        <c:v>0.43511188625187874</c:v>
                      </c:pt>
                      <c:pt idx="201">
                        <c:v>0.41917426510518752</c:v>
                      </c:pt>
                      <c:pt idx="202">
                        <c:v>0.403571725980855</c:v>
                      </c:pt>
                      <c:pt idx="203">
                        <c:v>0.38773106390353002</c:v>
                      </c:pt>
                      <c:pt idx="204">
                        <c:v>0.37262944368716627</c:v>
                      </c:pt>
                      <c:pt idx="205">
                        <c:v>0.35756171359543254</c:v>
                      </c:pt>
                      <c:pt idx="206">
                        <c:v>0.34189608910692371</c:v>
                      </c:pt>
                      <c:pt idx="207">
                        <c:v>0.32723427559096624</c:v>
                      </c:pt>
                      <c:pt idx="208">
                        <c:v>0.31374747347352377</c:v>
                      </c:pt>
                      <c:pt idx="209">
                        <c:v>0.30018858970046003</c:v>
                      </c:pt>
                      <c:pt idx="210">
                        <c:v>0.28758532316386626</c:v>
                      </c:pt>
                      <c:pt idx="211">
                        <c:v>0.27523030877752253</c:v>
                      </c:pt>
                      <c:pt idx="212">
                        <c:v>0.26376621427775498</c:v>
                      </c:pt>
                      <c:pt idx="213">
                        <c:v>0.25363480942527378</c:v>
                      </c:pt>
                      <c:pt idx="214">
                        <c:v>0.24310863007590749</c:v>
                      </c:pt>
                      <c:pt idx="215">
                        <c:v>0.23339053908894125</c:v>
                      </c:pt>
                      <c:pt idx="216">
                        <c:v>0.2242206900061525</c:v>
                      </c:pt>
                      <c:pt idx="217">
                        <c:v>0.21557032558017125</c:v>
                      </c:pt>
                      <c:pt idx="218">
                        <c:v>0.20736301030480747</c:v>
                      </c:pt>
                      <c:pt idx="219">
                        <c:v>0.19977340404729124</c:v>
                      </c:pt>
                      <c:pt idx="220">
                        <c:v>0.19285508237717627</c:v>
                      </c:pt>
                      <c:pt idx="221">
                        <c:v>0.18579041628105</c:v>
                      </c:pt>
                      <c:pt idx="222">
                        <c:v>0.17927650943631873</c:v>
                      </c:pt>
                      <c:pt idx="223">
                        <c:v>0.17411845294939374</c:v>
                      </c:pt>
                      <c:pt idx="224">
                        <c:v>0.16869089321984623</c:v>
                      </c:pt>
                      <c:pt idx="225">
                        <c:v>0.16314283887307501</c:v>
                      </c:pt>
                      <c:pt idx="226">
                        <c:v>0.15843128175591126</c:v>
                      </c:pt>
                      <c:pt idx="227">
                        <c:v>0.15373935703186375</c:v>
                      </c:pt>
                      <c:pt idx="228">
                        <c:v>0.14978947771236875</c:v>
                      </c:pt>
                      <c:pt idx="229">
                        <c:v>0.1459095447776225</c:v>
                      </c:pt>
                      <c:pt idx="230">
                        <c:v>0.14283692023394751</c:v>
                      </c:pt>
                      <c:pt idx="231">
                        <c:v>0.13964243325552375</c:v>
                      </c:pt>
                      <c:pt idx="232">
                        <c:v>0.13730519375219999</c:v>
                      </c:pt>
                      <c:pt idx="233">
                        <c:v>0.134699503918115</c:v>
                      </c:pt>
                      <c:pt idx="234">
                        <c:v>0.1326404313498625</c:v>
                      </c:pt>
                      <c:pt idx="235">
                        <c:v>0.13067056929177123</c:v>
                      </c:pt>
                      <c:pt idx="236">
                        <c:v>0.12868047941976751</c:v>
                      </c:pt>
                      <c:pt idx="237">
                        <c:v>0.12695985547741126</c:v>
                      </c:pt>
                      <c:pt idx="238">
                        <c:v>0.12559087610167249</c:v>
                      </c:pt>
                      <c:pt idx="239">
                        <c:v>0.12555589696720126</c:v>
                      </c:pt>
                      <c:pt idx="240">
                        <c:v>0.12386743642390188</c:v>
                      </c:pt>
                      <c:pt idx="241">
                        <c:v>0.12244776203366425</c:v>
                      </c:pt>
                      <c:pt idx="242">
                        <c:v>0.12181006869023725</c:v>
                      </c:pt>
                      <c:pt idx="243">
                        <c:v>0.1209269365820015</c:v>
                      </c:pt>
                      <c:pt idx="244">
                        <c:v>0.12007538367491162</c:v>
                      </c:pt>
                      <c:pt idx="245">
                        <c:v>0.11953944236761962</c:v>
                      </c:pt>
                      <c:pt idx="246">
                        <c:v>0.11864452024748187</c:v>
                      </c:pt>
                      <c:pt idx="247">
                        <c:v>0.1180495537436595</c:v>
                      </c:pt>
                      <c:pt idx="248">
                        <c:v>0.11720892777967601</c:v>
                      </c:pt>
                      <c:pt idx="249">
                        <c:v>0.11706319172913475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9.0656881181426244E-2</c:v>
                      </c:pt>
                      <c:pt idx="1">
                        <c:v>0.10807730513368724</c:v>
                      </c:pt>
                      <c:pt idx="2">
                        <c:v>0.1262939523169995</c:v>
                      </c:pt>
                      <c:pt idx="3">
                        <c:v>0.14472023363751524</c:v>
                      </c:pt>
                      <c:pt idx="4">
                        <c:v>0.16238564022944552</c:v>
                      </c:pt>
                      <c:pt idx="5">
                        <c:v>0.17939312262990301</c:v>
                      </c:pt>
                      <c:pt idx="6">
                        <c:v>0.19476254769365475</c:v>
                      </c:pt>
                      <c:pt idx="7">
                        <c:v>0.20833913635053597</c:v>
                      </c:pt>
                      <c:pt idx="8">
                        <c:v>0.22053655623534002</c:v>
                      </c:pt>
                      <c:pt idx="9">
                        <c:v>0.23118893282360775</c:v>
                      </c:pt>
                      <c:pt idx="10">
                        <c:v>0.240676876897257</c:v>
                      </c:pt>
                      <c:pt idx="11">
                        <c:v>0.24877151137436998</c:v>
                      </c:pt>
                      <c:pt idx="12">
                        <c:v>0.25548654433562923</c:v>
                      </c:pt>
                      <c:pt idx="13">
                        <c:v>0.26179386488697598</c:v>
                      </c:pt>
                      <c:pt idx="14">
                        <c:v>0.26740076838056848</c:v>
                      </c:pt>
                      <c:pt idx="15">
                        <c:v>0.27242072485781998</c:v>
                      </c:pt>
                      <c:pt idx="16">
                        <c:v>0.27696129261120972</c:v>
                      </c:pt>
                      <c:pt idx="17">
                        <c:v>0.28102377330959472</c:v>
                      </c:pt>
                      <c:pt idx="18">
                        <c:v>0.28401753861701928</c:v>
                      </c:pt>
                      <c:pt idx="19">
                        <c:v>0.28806832113852598</c:v>
                      </c:pt>
                      <c:pt idx="20">
                        <c:v>0.29303323479512777</c:v>
                      </c:pt>
                      <c:pt idx="21">
                        <c:v>0.29836152936183147</c:v>
                      </c:pt>
                      <c:pt idx="22">
                        <c:v>0.30407463427337322</c:v>
                      </c:pt>
                      <c:pt idx="23">
                        <c:v>0.31085467358850827</c:v>
                      </c:pt>
                      <c:pt idx="24">
                        <c:v>0.31847619382544173</c:v>
                      </c:pt>
                      <c:pt idx="25">
                        <c:v>0.32666088889411199</c:v>
                      </c:pt>
                      <c:pt idx="26">
                        <c:v>0.33538181986355697</c:v>
                      </c:pt>
                      <c:pt idx="27">
                        <c:v>0.34390628008289476</c:v>
                      </c:pt>
                      <c:pt idx="28">
                        <c:v>0.35375944586266428</c:v>
                      </c:pt>
                      <c:pt idx="29">
                        <c:v>0.36478510637183248</c:v>
                      </c:pt>
                      <c:pt idx="30">
                        <c:v>0.37744470970673027</c:v>
                      </c:pt>
                      <c:pt idx="31">
                        <c:v>0.39199782261225002</c:v>
                      </c:pt>
                      <c:pt idx="32">
                        <c:v>0.40814091481015502</c:v>
                      </c:pt>
                      <c:pt idx="33">
                        <c:v>0.4255441970500965</c:v>
                      </c:pt>
                      <c:pt idx="34">
                        <c:v>0.44463103316327557</c:v>
                      </c:pt>
                      <c:pt idx="35">
                        <c:v>0.46236946816535329</c:v>
                      </c:pt>
                      <c:pt idx="36">
                        <c:v>0.47886512331822906</c:v>
                      </c:pt>
                      <c:pt idx="37">
                        <c:v>0.49318271499004118</c:v>
                      </c:pt>
                      <c:pt idx="38">
                        <c:v>0.50543704452007576</c:v>
                      </c:pt>
                      <c:pt idx="39">
                        <c:v>0.51507951490551829</c:v>
                      </c:pt>
                      <c:pt idx="40">
                        <c:v>0.52270166990481226</c:v>
                      </c:pt>
                      <c:pt idx="41">
                        <c:v>0.52784242286523009</c:v>
                      </c:pt>
                      <c:pt idx="42">
                        <c:v>0.53077047800150545</c:v>
                      </c:pt>
                      <c:pt idx="43">
                        <c:v>0.53150530356436354</c:v>
                      </c:pt>
                      <c:pt idx="44">
                        <c:v>0.5311898678029312</c:v>
                      </c:pt>
                      <c:pt idx="45">
                        <c:v>0.53112741348538495</c:v>
                      </c:pt>
                      <c:pt idx="46">
                        <c:v>0.53093004164632795</c:v>
                      </c:pt>
                      <c:pt idx="47">
                        <c:v>0.53072625929243478</c:v>
                      </c:pt>
                      <c:pt idx="48">
                        <c:v>0.52948294166162246</c:v>
                      </c:pt>
                      <c:pt idx="49">
                        <c:v>0.52884434673449854</c:v>
                      </c:pt>
                      <c:pt idx="50">
                        <c:v>0.5295387471842512</c:v>
                      </c:pt>
                      <c:pt idx="51">
                        <c:v>0.53086519785564534</c:v>
                      </c:pt>
                      <c:pt idx="52">
                        <c:v>0.53206644430396643</c:v>
                      </c:pt>
                      <c:pt idx="53">
                        <c:v>0.53327381857073242</c:v>
                      </c:pt>
                      <c:pt idx="54">
                        <c:v>0.53579876918529679</c:v>
                      </c:pt>
                      <c:pt idx="55">
                        <c:v>0.53846855872835775</c:v>
                      </c:pt>
                      <c:pt idx="56">
                        <c:v>0.54100936052143878</c:v>
                      </c:pt>
                      <c:pt idx="57">
                        <c:v>0.54380153529730801</c:v>
                      </c:pt>
                      <c:pt idx="58">
                        <c:v>0.5463626892752288</c:v>
                      </c:pt>
                      <c:pt idx="59">
                        <c:v>0.54904398602273918</c:v>
                      </c:pt>
                      <c:pt idx="60">
                        <c:v>0.55227346388884724</c:v>
                      </c:pt>
                      <c:pt idx="61">
                        <c:v>0.55540570250146126</c:v>
                      </c:pt>
                      <c:pt idx="62">
                        <c:v>0.55819276951038299</c:v>
                      </c:pt>
                      <c:pt idx="63">
                        <c:v>0.56009934219795676</c:v>
                      </c:pt>
                      <c:pt idx="64">
                        <c:v>0.56054862191193144</c:v>
                      </c:pt>
                      <c:pt idx="65">
                        <c:v>0.56238785792019674</c:v>
                      </c:pt>
                      <c:pt idx="66">
                        <c:v>0.56368073844113697</c:v>
                      </c:pt>
                      <c:pt idx="67">
                        <c:v>0.56373886535195927</c:v>
                      </c:pt>
                      <c:pt idx="68">
                        <c:v>0.56322564945763576</c:v>
                      </c:pt>
                      <c:pt idx="69">
                        <c:v>0.56201599340313002</c:v>
                      </c:pt>
                      <c:pt idx="70">
                        <c:v>0.56071299465293245</c:v>
                      </c:pt>
                      <c:pt idx="71">
                        <c:v>0.5589658289796593</c:v>
                      </c:pt>
                      <c:pt idx="72">
                        <c:v>0.55746745126203379</c:v>
                      </c:pt>
                      <c:pt idx="73">
                        <c:v>0.55678564583793599</c:v>
                      </c:pt>
                      <c:pt idx="74">
                        <c:v>0.55546531782494846</c:v>
                      </c:pt>
                      <c:pt idx="75">
                        <c:v>0.55473189342478646</c:v>
                      </c:pt>
                      <c:pt idx="76">
                        <c:v>0.55454858266076845</c:v>
                      </c:pt>
                      <c:pt idx="77">
                        <c:v>0.55425391767442955</c:v>
                      </c:pt>
                      <c:pt idx="78">
                        <c:v>0.55599480100879495</c:v>
                      </c:pt>
                      <c:pt idx="79">
                        <c:v>0.55852315780201733</c:v>
                      </c:pt>
                      <c:pt idx="80">
                        <c:v>0.56011101899465399</c:v>
                      </c:pt>
                      <c:pt idx="81">
                        <c:v>0.56313361482601954</c:v>
                      </c:pt>
                      <c:pt idx="82">
                        <c:v>0.5671679474321174</c:v>
                      </c:pt>
                      <c:pt idx="83">
                        <c:v>0.57299062401445267</c:v>
                      </c:pt>
                      <c:pt idx="84">
                        <c:v>0.57990173083852126</c:v>
                      </c:pt>
                      <c:pt idx="85">
                        <c:v>0.58664548091970525</c:v>
                      </c:pt>
                      <c:pt idx="86">
                        <c:v>0.59490358422958578</c:v>
                      </c:pt>
                      <c:pt idx="87">
                        <c:v>0.60330444847884679</c:v>
                      </c:pt>
                      <c:pt idx="88">
                        <c:v>0.61216344900832576</c:v>
                      </c:pt>
                      <c:pt idx="89">
                        <c:v>0.62102384431296076</c:v>
                      </c:pt>
                      <c:pt idx="90">
                        <c:v>0.63137952278587794</c:v>
                      </c:pt>
                      <c:pt idx="91">
                        <c:v>0.64234543796113652</c:v>
                      </c:pt>
                      <c:pt idx="92">
                        <c:v>0.65210093699546179</c:v>
                      </c:pt>
                      <c:pt idx="93">
                        <c:v>0.66173806340908947</c:v>
                      </c:pt>
                      <c:pt idx="94">
                        <c:v>0.67166047841536347</c:v>
                      </c:pt>
                      <c:pt idx="95">
                        <c:v>0.68012566603864122</c:v>
                      </c:pt>
                      <c:pt idx="96">
                        <c:v>0.68919951684645375</c:v>
                      </c:pt>
                      <c:pt idx="97">
                        <c:v>0.69755145632957172</c:v>
                      </c:pt>
                      <c:pt idx="98">
                        <c:v>0.70596413289645221</c:v>
                      </c:pt>
                      <c:pt idx="99">
                        <c:v>0.71174821670429633</c:v>
                      </c:pt>
                      <c:pt idx="100">
                        <c:v>0.71459905552205172</c:v>
                      </c:pt>
                      <c:pt idx="101">
                        <c:v>0.71965440183807972</c:v>
                      </c:pt>
                      <c:pt idx="102">
                        <c:v>0.72496403333334603</c:v>
                      </c:pt>
                      <c:pt idx="103">
                        <c:v>0.72997166413892622</c:v>
                      </c:pt>
                      <c:pt idx="104">
                        <c:v>0.73539915726666072</c:v>
                      </c:pt>
                      <c:pt idx="105">
                        <c:v>0.73889163882218178</c:v>
                      </c:pt>
                      <c:pt idx="106">
                        <c:v>0.74146982556109353</c:v>
                      </c:pt>
                      <c:pt idx="107">
                        <c:v>0.74415633464935649</c:v>
                      </c:pt>
                      <c:pt idx="108">
                        <c:v>0.74752866915282223</c:v>
                      </c:pt>
                      <c:pt idx="109">
                        <c:v>0.74891512949994299</c:v>
                      </c:pt>
                      <c:pt idx="110">
                        <c:v>0.75</c:v>
                      </c:pt>
                      <c:pt idx="111">
                        <c:v>0.74975034695500731</c:v>
                      </c:pt>
                      <c:pt idx="112">
                        <c:v>0.74842949413119231</c:v>
                      </c:pt>
                      <c:pt idx="113">
                        <c:v>0.74805809771917797</c:v>
                      </c:pt>
                      <c:pt idx="114">
                        <c:v>0.74726865540339371</c:v>
                      </c:pt>
                      <c:pt idx="115">
                        <c:v>0.74512909078145473</c:v>
                      </c:pt>
                      <c:pt idx="116">
                        <c:v>0.74214385379330106</c:v>
                      </c:pt>
                      <c:pt idx="117">
                        <c:v>0.73929747991582873</c:v>
                      </c:pt>
                      <c:pt idx="118">
                        <c:v>0.73706064649364622</c:v>
                      </c:pt>
                      <c:pt idx="119">
                        <c:v>0.73313430283445769</c:v>
                      </c:pt>
                      <c:pt idx="120">
                        <c:v>0.72769114132731971</c:v>
                      </c:pt>
                      <c:pt idx="121">
                        <c:v>0.72329919845852697</c:v>
                      </c:pt>
                      <c:pt idx="122">
                        <c:v>0.71964022031555774</c:v>
                      </c:pt>
                      <c:pt idx="123">
                        <c:v>0.71350076267469975</c:v>
                      </c:pt>
                      <c:pt idx="124">
                        <c:v>0.70746388111910252</c:v>
                      </c:pt>
                      <c:pt idx="125">
                        <c:v>0.70167621907706024</c:v>
                      </c:pt>
                      <c:pt idx="126">
                        <c:v>0.69429248119686759</c:v>
                      </c:pt>
                      <c:pt idx="127">
                        <c:v>0.68804001892211542</c:v>
                      </c:pt>
                      <c:pt idx="128">
                        <c:v>0.68217463835891023</c:v>
                      </c:pt>
                      <c:pt idx="129">
                        <c:v>0.67753872860851505</c:v>
                      </c:pt>
                      <c:pt idx="130">
                        <c:v>0.67347463829579102</c:v>
                      </c:pt>
                      <c:pt idx="131">
                        <c:v>0.66821991696647098</c:v>
                      </c:pt>
                      <c:pt idx="132">
                        <c:v>0.66357554391778728</c:v>
                      </c:pt>
                      <c:pt idx="133">
                        <c:v>0.65946763103817152</c:v>
                      </c:pt>
                      <c:pt idx="134">
                        <c:v>0.65506872611235445</c:v>
                      </c:pt>
                      <c:pt idx="135">
                        <c:v>0.65011449401033705</c:v>
                      </c:pt>
                      <c:pt idx="136">
                        <c:v>0.64740852141809924</c:v>
                      </c:pt>
                      <c:pt idx="137">
                        <c:v>0.64539748959636001</c:v>
                      </c:pt>
                      <c:pt idx="138">
                        <c:v>0.64403583475474802</c:v>
                      </c:pt>
                      <c:pt idx="139">
                        <c:v>0.64134259026934948</c:v>
                      </c:pt>
                      <c:pt idx="140">
                        <c:v>0.6400529282660723</c:v>
                      </c:pt>
                      <c:pt idx="141">
                        <c:v>0.63797306138192256</c:v>
                      </c:pt>
                      <c:pt idx="142">
                        <c:v>0.63668612034115646</c:v>
                      </c:pt>
                      <c:pt idx="143">
                        <c:v>0.63603000298944457</c:v>
                      </c:pt>
                      <c:pt idx="144">
                        <c:v>0.6347705613554917</c:v>
                      </c:pt>
                      <c:pt idx="145">
                        <c:v>0.63336257286119479</c:v>
                      </c:pt>
                      <c:pt idx="146">
                        <c:v>0.63277215345381377</c:v>
                      </c:pt>
                      <c:pt idx="147">
                        <c:v>0.63210557593069949</c:v>
                      </c:pt>
                      <c:pt idx="148">
                        <c:v>0.6299337585203002</c:v>
                      </c:pt>
                      <c:pt idx="149">
                        <c:v>0.62999831307818022</c:v>
                      </c:pt>
                      <c:pt idx="150">
                        <c:v>0.62977240252216349</c:v>
                      </c:pt>
                      <c:pt idx="151">
                        <c:v>0.62922752751366828</c:v>
                      </c:pt>
                      <c:pt idx="152">
                        <c:v>0.62834937202215824</c:v>
                      </c:pt>
                      <c:pt idx="153">
                        <c:v>0.62594887197626781</c:v>
                      </c:pt>
                      <c:pt idx="154">
                        <c:v>0.62282123894209651</c:v>
                      </c:pt>
                      <c:pt idx="155">
                        <c:v>0.61966913747336849</c:v>
                      </c:pt>
                      <c:pt idx="156">
                        <c:v>0.61746165706965894</c:v>
                      </c:pt>
                      <c:pt idx="157">
                        <c:v>0.61442585199531752</c:v>
                      </c:pt>
                      <c:pt idx="158">
                        <c:v>0.61187618989932224</c:v>
                      </c:pt>
                      <c:pt idx="159">
                        <c:v>0.60813126022471875</c:v>
                      </c:pt>
                      <c:pt idx="160">
                        <c:v>0.60448053655122824</c:v>
                      </c:pt>
                      <c:pt idx="161">
                        <c:v>0.60042027831826195</c:v>
                      </c:pt>
                      <c:pt idx="162">
                        <c:v>0.59607016001398194</c:v>
                      </c:pt>
                      <c:pt idx="163">
                        <c:v>0.591725269330866</c:v>
                      </c:pt>
                      <c:pt idx="164">
                        <c:v>0.58665670834734529</c:v>
                      </c:pt>
                      <c:pt idx="165">
                        <c:v>0.58122945211108346</c:v>
                      </c:pt>
                      <c:pt idx="166">
                        <c:v>0.57545728550504849</c:v>
                      </c:pt>
                      <c:pt idx="167">
                        <c:v>0.56914505985576969</c:v>
                      </c:pt>
                      <c:pt idx="168">
                        <c:v>0.56329464206037305</c:v>
                      </c:pt>
                      <c:pt idx="169">
                        <c:v>0.55618907071863832</c:v>
                      </c:pt>
                      <c:pt idx="170">
                        <c:v>0.54883147924230602</c:v>
                      </c:pt>
                      <c:pt idx="171">
                        <c:v>0.54141710547312072</c:v>
                      </c:pt>
                      <c:pt idx="172">
                        <c:v>0.53406058717754401</c:v>
                      </c:pt>
                      <c:pt idx="173">
                        <c:v>0.52584572177351996</c:v>
                      </c:pt>
                      <c:pt idx="174">
                        <c:v>0.51754065834055729</c:v>
                      </c:pt>
                      <c:pt idx="175">
                        <c:v>0.50941141495229325</c:v>
                      </c:pt>
                      <c:pt idx="176">
                        <c:v>0.5011977033446573</c:v>
                      </c:pt>
                      <c:pt idx="177">
                        <c:v>0.492460015200054</c:v>
                      </c:pt>
                      <c:pt idx="178">
                        <c:v>0.48347372722821746</c:v>
                      </c:pt>
                      <c:pt idx="179">
                        <c:v>0.47428223165827499</c:v>
                      </c:pt>
                      <c:pt idx="180">
                        <c:v>0.46577166403688175</c:v>
                      </c:pt>
                      <c:pt idx="181">
                        <c:v>0.45653131529727448</c:v>
                      </c:pt>
                      <c:pt idx="182">
                        <c:v>0.44665366684507501</c:v>
                      </c:pt>
                      <c:pt idx="183">
                        <c:v>0.43662142156508249</c:v>
                      </c:pt>
                      <c:pt idx="184">
                        <c:v>0.42623144905757099</c:v>
                      </c:pt>
                      <c:pt idx="185">
                        <c:v>0.41585594960828104</c:v>
                      </c:pt>
                      <c:pt idx="186">
                        <c:v>0.40544552431398601</c:v>
                      </c:pt>
                      <c:pt idx="187">
                        <c:v>0.39524904770536579</c:v>
                      </c:pt>
                      <c:pt idx="188">
                        <c:v>0.384757951053879</c:v>
                      </c:pt>
                      <c:pt idx="189">
                        <c:v>0.37411283259615824</c:v>
                      </c:pt>
                      <c:pt idx="190">
                        <c:v>0.36341713336391401</c:v>
                      </c:pt>
                      <c:pt idx="191">
                        <c:v>0.35274404103148127</c:v>
                      </c:pt>
                      <c:pt idx="192">
                        <c:v>0.34207034282556376</c:v>
                      </c:pt>
                      <c:pt idx="193">
                        <c:v>0.33162557245277174</c:v>
                      </c:pt>
                      <c:pt idx="194">
                        <c:v>0.32133090175842977</c:v>
                      </c:pt>
                      <c:pt idx="195">
                        <c:v>0.31078692320656348</c:v>
                      </c:pt>
                      <c:pt idx="196">
                        <c:v>0.30095995944330978</c:v>
                      </c:pt>
                      <c:pt idx="197">
                        <c:v>0.29090253574743902</c:v>
                      </c:pt>
                      <c:pt idx="198">
                        <c:v>0.28055945245307701</c:v>
                      </c:pt>
                      <c:pt idx="199">
                        <c:v>0.27050210724564372</c:v>
                      </c:pt>
                      <c:pt idx="200">
                        <c:v>0.26106713175112722</c:v>
                      </c:pt>
                      <c:pt idx="201">
                        <c:v>0.25150455906311253</c:v>
                      </c:pt>
                      <c:pt idx="202">
                        <c:v>0.24214303558851302</c:v>
                      </c:pt>
                      <c:pt idx="203">
                        <c:v>0.23263863834211801</c:v>
                      </c:pt>
                      <c:pt idx="204">
                        <c:v>0.22357766621229974</c:v>
                      </c:pt>
                      <c:pt idx="205">
                        <c:v>0.2145370281572595</c:v>
                      </c:pt>
                      <c:pt idx="206">
                        <c:v>0.20513765346415425</c:v>
                      </c:pt>
                      <c:pt idx="207">
                        <c:v>0.19634056535457972</c:v>
                      </c:pt>
                      <c:pt idx="208">
                        <c:v>0.18824848408411426</c:v>
                      </c:pt>
                      <c:pt idx="209">
                        <c:v>0.18011315382027601</c:v>
                      </c:pt>
                      <c:pt idx="210">
                        <c:v>0.17255119389831974</c:v>
                      </c:pt>
                      <c:pt idx="211">
                        <c:v>0.1651381852665135</c:v>
                      </c:pt>
                      <c:pt idx="212">
                        <c:v>0.15825972856665299</c:v>
                      </c:pt>
                      <c:pt idx="213">
                        <c:v>0.15218088565516424</c:v>
                      </c:pt>
                      <c:pt idx="214">
                        <c:v>0.1458651780455445</c:v>
                      </c:pt>
                      <c:pt idx="215">
                        <c:v>0.14003432345336475</c:v>
                      </c:pt>
                      <c:pt idx="216">
                        <c:v>0.13453241400369151</c:v>
                      </c:pt>
                      <c:pt idx="217">
                        <c:v>0.12934219534810276</c:v>
                      </c:pt>
                      <c:pt idx="218">
                        <c:v>0.12441780618288449</c:v>
                      </c:pt>
                      <c:pt idx="219">
                        <c:v>0.11986404242837476</c:v>
                      </c:pt>
                      <c:pt idx="220">
                        <c:v>0.11571304942630575</c:v>
                      </c:pt>
                      <c:pt idx="221">
                        <c:v>0.11147424976862999</c:v>
                      </c:pt>
                      <c:pt idx="222">
                        <c:v>0.10756590566179125</c:v>
                      </c:pt>
                      <c:pt idx="223">
                        <c:v>0.10447107176963624</c:v>
                      </c:pt>
                      <c:pt idx="224">
                        <c:v>0.10121453593190774</c:v>
                      </c:pt>
                      <c:pt idx="225">
                        <c:v>9.7885703323844997E-2</c:v>
                      </c:pt>
                      <c:pt idx="226">
                        <c:v>9.5058769053546766E-2</c:v>
                      </c:pt>
                      <c:pt idx="227">
                        <c:v>9.2243614219118253E-2</c:v>
                      </c:pt>
                      <c:pt idx="228">
                        <c:v>8.9873686627421262E-2</c:v>
                      </c:pt>
                      <c:pt idx="229">
                        <c:v>8.7545726866573498E-2</c:v>
                      </c:pt>
                      <c:pt idx="230">
                        <c:v>8.5702152140368498E-2</c:v>
                      </c:pt>
                      <c:pt idx="231">
                        <c:v>8.378545995331424E-2</c:v>
                      </c:pt>
                      <c:pt idx="232">
                        <c:v>8.2383116251319999E-2</c:v>
                      </c:pt>
                      <c:pt idx="233">
                        <c:v>8.0819702350868994E-2</c:v>
                      </c:pt>
                      <c:pt idx="234">
                        <c:v>7.9584258809917499E-2</c:v>
                      </c:pt>
                      <c:pt idx="235">
                        <c:v>7.8402341575062748E-2</c:v>
                      </c:pt>
                      <c:pt idx="236">
                        <c:v>7.7208287651860497E-2</c:v>
                      </c:pt>
                      <c:pt idx="237">
                        <c:v>7.6175913286446753E-2</c:v>
                      </c:pt>
                      <c:pt idx="238">
                        <c:v>7.5354525661003507E-2</c:v>
                      </c:pt>
                      <c:pt idx="239">
                        <c:v>7.533353818032075E-2</c:v>
                      </c:pt>
                      <c:pt idx="240">
                        <c:v>7.432046185434113E-2</c:v>
                      </c:pt>
                      <c:pt idx="241">
                        <c:v>7.3468657220198547E-2</c:v>
                      </c:pt>
                      <c:pt idx="242">
                        <c:v>7.3086041214142361E-2</c:v>
                      </c:pt>
                      <c:pt idx="243">
                        <c:v>7.2556161949200906E-2</c:v>
                      </c:pt>
                      <c:pt idx="244">
                        <c:v>7.2045230204946978E-2</c:v>
                      </c:pt>
                      <c:pt idx="245">
                        <c:v>7.1723665420571764E-2</c:v>
                      </c:pt>
                      <c:pt idx="246">
                        <c:v>7.1186712148489123E-2</c:v>
                      </c:pt>
                      <c:pt idx="247">
                        <c:v>7.0829732246195709E-2</c:v>
                      </c:pt>
                      <c:pt idx="248">
                        <c:v>7.0325356667805594E-2</c:v>
                      </c:pt>
                      <c:pt idx="249">
                        <c:v>7.023791503748085E-2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0.16081360848666415</c:v>
                      </c:pt>
                      <c:pt idx="1">
                        <c:v>0.19171519257628497</c:v>
                      </c:pt>
                      <c:pt idx="2">
                        <c:v>0.22402917392993715</c:v>
                      </c:pt>
                      <c:pt idx="3">
                        <c:v>0.25671501919095469</c:v>
                      </c:pt>
                      <c:pt idx="4">
                        <c:v>0.28805117086980198</c:v>
                      </c:pt>
                      <c:pt idx="5">
                        <c:v>0.31822024993416487</c:v>
                      </c:pt>
                      <c:pt idx="6">
                        <c:v>0.34548362666472998</c:v>
                      </c:pt>
                      <c:pt idx="7">
                        <c:v>0.36956674296433961</c:v>
                      </c:pt>
                      <c:pt idx="8">
                        <c:v>0.39120339183577907</c:v>
                      </c:pt>
                      <c:pt idx="9">
                        <c:v>0.41009933327777476</c:v>
                      </c:pt>
                      <c:pt idx="10">
                        <c:v>0.4269297217019003</c:v>
                      </c:pt>
                      <c:pt idx="11">
                        <c:v>0.44128855870005412</c:v>
                      </c:pt>
                      <c:pt idx="12">
                        <c:v>0.45320016063842122</c:v>
                      </c:pt>
                      <c:pt idx="13">
                        <c:v>0.46438853337445546</c:v>
                      </c:pt>
                      <c:pt idx="14">
                        <c:v>0.47433445663467266</c:v>
                      </c:pt>
                      <c:pt idx="15">
                        <c:v>0.48323921162990863</c:v>
                      </c:pt>
                      <c:pt idx="16">
                        <c:v>0.49129359289126606</c:v>
                      </c:pt>
                      <c:pt idx="17">
                        <c:v>0.49849990941132483</c:v>
                      </c:pt>
                      <c:pt idx="18">
                        <c:v>0.50381046273915941</c:v>
                      </c:pt>
                      <c:pt idx="19">
                        <c:v>0.51099602820301593</c:v>
                      </c:pt>
                      <c:pt idx="20">
                        <c:v>0.51980314433736663</c:v>
                      </c:pt>
                      <c:pt idx="21">
                        <c:v>0.52925485131410155</c:v>
                      </c:pt>
                      <c:pt idx="22">
                        <c:v>0.53938916218510191</c:v>
                      </c:pt>
                      <c:pt idx="23">
                        <c:v>0.5514160770065627</c:v>
                      </c:pt>
                      <c:pt idx="24">
                        <c:v>0.56493567039520576</c:v>
                      </c:pt>
                      <c:pt idx="25">
                        <c:v>0.57945426326100069</c:v>
                      </c:pt>
                      <c:pt idx="26">
                        <c:v>0.59492406941672893</c:v>
                      </c:pt>
                      <c:pt idx="27">
                        <c:v>0.61004536181514402</c:v>
                      </c:pt>
                      <c:pt idx="28">
                        <c:v>0.62752360641624649</c:v>
                      </c:pt>
                      <c:pt idx="29">
                        <c:v>0.64708170536385867</c:v>
                      </c:pt>
                      <c:pt idx="30">
                        <c:v>0.66953820803374997</c:v>
                      </c:pt>
                      <c:pt idx="31">
                        <c:v>0.69535355233582119</c:v>
                      </c:pt>
                      <c:pt idx="32">
                        <c:v>0.72398931472525008</c:v>
                      </c:pt>
                      <c:pt idx="33">
                        <c:v>0.75486049162925173</c:v>
                      </c:pt>
                      <c:pt idx="34">
                        <c:v>0.78871807585180231</c:v>
                      </c:pt>
                      <c:pt idx="35">
                        <c:v>0.82018377050637092</c:v>
                      </c:pt>
                      <c:pt idx="36">
                        <c:v>0.84944493408177391</c:v>
                      </c:pt>
                      <c:pt idx="37">
                        <c:v>0.87484249410785664</c:v>
                      </c:pt>
                      <c:pt idx="38">
                        <c:v>0.89658009334608513</c:v>
                      </c:pt>
                      <c:pt idx="39">
                        <c:v>0.91368459150663406</c:v>
                      </c:pt>
                      <c:pt idx="40">
                        <c:v>0.92720531088179226</c:v>
                      </c:pt>
                      <c:pt idx="41">
                        <c:v>0.93632434325010039</c:v>
                      </c:pt>
                      <c:pt idx="42">
                        <c:v>0.94151833521382178</c:v>
                      </c:pt>
                      <c:pt idx="43">
                        <c:v>0.94282182093748079</c:v>
                      </c:pt>
                      <c:pt idx="44">
                        <c:v>0.94226227860180145</c:v>
                      </c:pt>
                      <c:pt idx="45">
                        <c:v>0.94215149270183118</c:v>
                      </c:pt>
                      <c:pt idx="46">
                        <c:v>0.94180138052900131</c:v>
                      </c:pt>
                      <c:pt idx="47">
                        <c:v>0.94143989693009056</c:v>
                      </c:pt>
                      <c:pt idx="48">
                        <c:v>0.93923441189574575</c:v>
                      </c:pt>
                      <c:pt idx="49">
                        <c:v>0.93810162690189003</c:v>
                      </c:pt>
                      <c:pt idx="50">
                        <c:v>0.93933340369151974</c:v>
                      </c:pt>
                      <c:pt idx="51">
                        <c:v>0.9416863560120341</c:v>
                      </c:pt>
                      <c:pt idx="52">
                        <c:v>0.94381721219767467</c:v>
                      </c:pt>
                      <c:pt idx="53">
                        <c:v>0.94595893834247791</c:v>
                      </c:pt>
                      <c:pt idx="54">
                        <c:v>0.9504378749029152</c:v>
                      </c:pt>
                      <c:pt idx="55">
                        <c:v>0.95517373703190667</c:v>
                      </c:pt>
                      <c:pt idx="56">
                        <c:v>0.95968079153753261</c:v>
                      </c:pt>
                      <c:pt idx="57">
                        <c:v>0.96463374927644241</c:v>
                      </c:pt>
                      <c:pt idx="58">
                        <c:v>0.96917690593164618</c:v>
                      </c:pt>
                      <c:pt idx="59">
                        <c:v>0.97393318035639498</c:v>
                      </c:pt>
                      <c:pt idx="60">
                        <c:v>0.97966185734603595</c:v>
                      </c:pt>
                      <c:pt idx="61">
                        <c:v>0.98521804444812333</c:v>
                      </c:pt>
                      <c:pt idx="62">
                        <c:v>0.9901619416675953</c:v>
                      </c:pt>
                      <c:pt idx="63">
                        <c:v>0.99354395558353026</c:v>
                      </c:pt>
                      <c:pt idx="64">
                        <c:v>0.9943409198192571</c:v>
                      </c:pt>
                      <c:pt idx="65">
                        <c:v>0.99760348715549518</c:v>
                      </c:pt>
                      <c:pt idx="66">
                        <c:v>0.99989689036113205</c:v>
                      </c:pt>
                      <c:pt idx="67">
                        <c:v>1</c:v>
                      </c:pt>
                      <c:pt idx="68">
                        <c:v>0.99908962123091671</c:v>
                      </c:pt>
                      <c:pt idx="69">
                        <c:v>0.99694384748911424</c:v>
                      </c:pt>
                      <c:pt idx="70">
                        <c:v>0.99463249585047209</c:v>
                      </c:pt>
                      <c:pt idx="71">
                        <c:v>0.99153324940738286</c:v>
                      </c:pt>
                      <c:pt idx="72">
                        <c:v>0.98887532069301265</c:v>
                      </c:pt>
                      <c:pt idx="73">
                        <c:v>0.98766588585358195</c:v>
                      </c:pt>
                      <c:pt idx="74">
                        <c:v>0.9853237943389882</c:v>
                      </c:pt>
                      <c:pt idx="75">
                        <c:v>0.98402279409714033</c:v>
                      </c:pt>
                      <c:pt idx="76">
                        <c:v>0.98369762445693187</c:v>
                      </c:pt>
                      <c:pt idx="77">
                        <c:v>0.98317492679592355</c:v>
                      </c:pt>
                      <c:pt idx="78">
                        <c:v>0.98626302918048869</c:v>
                      </c:pt>
                      <c:pt idx="79">
                        <c:v>0.9907480078623182</c:v>
                      </c:pt>
                      <c:pt idx="80">
                        <c:v>0.99356466871405025</c:v>
                      </c:pt>
                      <c:pt idx="81">
                        <c:v>0.99892636367094911</c:v>
                      </c:pt>
                      <c:pt idx="82">
                        <c:v>1.0060827491076338</c:v>
                      </c:pt>
                      <c:pt idx="83">
                        <c:v>1.0164114259830521</c:v>
                      </c:pt>
                      <c:pt idx="84">
                        <c:v>1.0286708376518816</c:v>
                      </c:pt>
                      <c:pt idx="85">
                        <c:v>1.0406333800552223</c:v>
                      </c:pt>
                      <c:pt idx="86">
                        <c:v>1.0552821896680289</c:v>
                      </c:pt>
                      <c:pt idx="87">
                        <c:v>1.0701842387648499</c:v>
                      </c:pt>
                      <c:pt idx="88">
                        <c:v>1.0858989625030262</c:v>
                      </c:pt>
                      <c:pt idx="89">
                        <c:v>1.1016161603923418</c:v>
                      </c:pt>
                      <c:pt idx="90">
                        <c:v>1.119985797664826</c:v>
                      </c:pt>
                      <c:pt idx="91">
                        <c:v>1.1394379160998609</c:v>
                      </c:pt>
                      <c:pt idx="92">
                        <c:v>1.1567429124978554</c:v>
                      </c:pt>
                      <c:pt idx="93">
                        <c:v>1.1738379311420126</c:v>
                      </c:pt>
                      <c:pt idx="94">
                        <c:v>1.1914390149347349</c:v>
                      </c:pt>
                      <c:pt idx="95">
                        <c:v>1.2064551653965143</c:v>
                      </c:pt>
                      <c:pt idx="96">
                        <c:v>1.2225510058033087</c:v>
                      </c:pt>
                      <c:pt idx="97">
                        <c:v>1.2373662686784408</c:v>
                      </c:pt>
                      <c:pt idx="98">
                        <c:v>1.2522892713024096</c:v>
                      </c:pt>
                      <c:pt idx="99">
                        <c:v>1.2625494895760474</c:v>
                      </c:pt>
                      <c:pt idx="100">
                        <c:v>1.2676065097550191</c:v>
                      </c:pt>
                      <c:pt idx="101">
                        <c:v>1.2765740417573972</c:v>
                      </c:pt>
                      <c:pt idx="102">
                        <c:v>1.2859926428537598</c:v>
                      </c:pt>
                      <c:pt idx="103">
                        <c:v>1.2948755336980053</c:v>
                      </c:pt>
                      <c:pt idx="104">
                        <c:v>1.3045032061210269</c:v>
                      </c:pt>
                      <c:pt idx="105">
                        <c:v>1.3106984177166308</c:v>
                      </c:pt>
                      <c:pt idx="106">
                        <c:v>1.3152717882918563</c:v>
                      </c:pt>
                      <c:pt idx="107">
                        <c:v>1.3200373087364787</c:v>
                      </c:pt>
                      <c:pt idx="108">
                        <c:v>1.3260193949659962</c:v>
                      </c:pt>
                      <c:pt idx="109">
                        <c:v>1.3284787967073595</c:v>
                      </c:pt>
                      <c:pt idx="110">
                        <c:v>1.3304032169784006</c:v>
                      </c:pt>
                      <c:pt idx="111">
                        <c:v>1.3299603646928182</c:v>
                      </c:pt>
                      <c:pt idx="112">
                        <c:v>1.3276173422315403</c:v>
                      </c:pt>
                      <c:pt idx="113">
                        <c:v>1.3269585329231162</c:v>
                      </c:pt>
                      <c:pt idx="114">
                        <c:v>1.3255581641277319</c:v>
                      </c:pt>
                      <c:pt idx="115">
                        <c:v>1.3217628525864509</c:v>
                      </c:pt>
                      <c:pt idx="116">
                        <c:v>1.316467427396474</c:v>
                      </c:pt>
                      <c:pt idx="117">
                        <c:v>1.3114183274453908</c:v>
                      </c:pt>
                      <c:pt idx="118">
                        <c:v>1.3074504736044357</c:v>
                      </c:pt>
                      <c:pt idx="119">
                        <c:v>1.3004856466242394</c:v>
                      </c:pt>
                      <c:pt idx="120">
                        <c:v>1.2908301805180669</c:v>
                      </c:pt>
                      <c:pt idx="121">
                        <c:v>1.2830394406228305</c:v>
                      </c:pt>
                      <c:pt idx="122">
                        <c:v>1.2765488855664839</c:v>
                      </c:pt>
                      <c:pt idx="123">
                        <c:v>1.2656582799719505</c:v>
                      </c:pt>
                      <c:pt idx="124">
                        <c:v>1.2549496311158383</c:v>
                      </c:pt>
                      <c:pt idx="125">
                        <c:v>1.2446830655164824</c:v>
                      </c:pt>
                      <c:pt idx="126">
                        <c:v>1.2315852673443044</c:v>
                      </c:pt>
                      <c:pt idx="127">
                        <c:v>1.220494206111816</c:v>
                      </c:pt>
                      <c:pt idx="128">
                        <c:v>1.2100897778850284</c:v>
                      </c:pt>
                      <c:pt idx="129">
                        <c:v>1.2018662722242985</c:v>
                      </c:pt>
                      <c:pt idx="130">
                        <c:v>1.1946571004561135</c:v>
                      </c:pt>
                      <c:pt idx="131">
                        <c:v>1.1853359029083104</c:v>
                      </c:pt>
                      <c:pt idx="132">
                        <c:v>1.1770973844485548</c:v>
                      </c:pt>
                      <c:pt idx="133">
                        <c:v>1.1698104771017444</c:v>
                      </c:pt>
                      <c:pt idx="134">
                        <c:v>1.1620073874157588</c:v>
                      </c:pt>
                      <c:pt idx="135">
                        <c:v>1.1532192189808501</c:v>
                      </c:pt>
                      <c:pt idx="136">
                        <c:v>1.1484191727918251</c:v>
                      </c:pt>
                      <c:pt idx="137">
                        <c:v>1.1448518618517083</c:v>
                      </c:pt>
                      <c:pt idx="138">
                        <c:v>1.1424364618761151</c:v>
                      </c:pt>
                      <c:pt idx="139">
                        <c:v>1.1376589937061372</c:v>
                      </c:pt>
                      <c:pt idx="140">
                        <c:v>1.1353712997355039</c:v>
                      </c:pt>
                      <c:pt idx="141">
                        <c:v>1.1316818842774246</c:v>
                      </c:pt>
                      <c:pt idx="142">
                        <c:v>1.1293990169431622</c:v>
                      </c:pt>
                      <c:pt idx="143">
                        <c:v>1.1282351494292517</c:v>
                      </c:pt>
                      <c:pt idx="144">
                        <c:v>1.126001062494042</c:v>
                      </c:pt>
                      <c:pt idx="145">
                        <c:v>1.1235034725976669</c:v>
                      </c:pt>
                      <c:pt idx="146">
                        <c:v>1.122456144759072</c:v>
                      </c:pt>
                      <c:pt idx="147">
                        <c:v>1.1212737222509164</c:v>
                      </c:pt>
                      <c:pt idx="148">
                        <c:v>1.1174211984249365</c:v>
                      </c:pt>
                      <c:pt idx="149">
                        <c:v>1.1175357098802354</c:v>
                      </c:pt>
                      <c:pt idx="150">
                        <c:v>1.1171349737062701</c:v>
                      </c:pt>
                      <c:pt idx="151">
                        <c:v>1.1161684357540658</c:v>
                      </c:pt>
                      <c:pt idx="152">
                        <c:v>1.1146107012328497</c:v>
                      </c:pt>
                      <c:pt idx="153">
                        <c:v>1.1103525239216367</c:v>
                      </c:pt>
                      <c:pt idx="154">
                        <c:v>1.1048045065213843</c:v>
                      </c:pt>
                      <c:pt idx="155">
                        <c:v>1.0992130852757336</c:v>
                      </c:pt>
                      <c:pt idx="156">
                        <c:v>1.0952972999017176</c:v>
                      </c:pt>
                      <c:pt idx="157">
                        <c:v>1.0899121734523534</c:v>
                      </c:pt>
                      <c:pt idx="158">
                        <c:v>1.0853894019127266</c:v>
                      </c:pt>
                      <c:pt idx="159">
                        <c:v>1.0787463799307928</c:v>
                      </c:pt>
                      <c:pt idx="160">
                        <c:v>1.0722704672381116</c:v>
                      </c:pt>
                      <c:pt idx="161">
                        <c:v>1.0650680930849099</c:v>
                      </c:pt>
                      <c:pt idx="162">
                        <c:v>1.0573515445699089</c:v>
                      </c:pt>
                      <c:pt idx="163">
                        <c:v>1.0496442691802594</c:v>
                      </c:pt>
                      <c:pt idx="164">
                        <c:v>1.0406532960630233</c:v>
                      </c:pt>
                      <c:pt idx="165">
                        <c:v>1.0310260438549048</c:v>
                      </c:pt>
                      <c:pt idx="166">
                        <c:v>1.0207869651594326</c:v>
                      </c:pt>
                      <c:pt idx="167">
                        <c:v>1.0095898914126407</c:v>
                      </c:pt>
                      <c:pt idx="168">
                        <c:v>0.99921200520508924</c:v>
                      </c:pt>
                      <c:pt idx="169">
                        <c:v>0.98660763857640466</c:v>
                      </c:pt>
                      <c:pt idx="170">
                        <c:v>0.97355622075063764</c:v>
                      </c:pt>
                      <c:pt idx="171">
                        <c:v>0.96040407846476517</c:v>
                      </c:pt>
                      <c:pt idx="172">
                        <c:v>0.94735456432317089</c:v>
                      </c:pt>
                      <c:pt idx="173">
                        <c:v>0.93278245317575992</c:v>
                      </c:pt>
                      <c:pt idx="174">
                        <c:v>0.91805034236452898</c:v>
                      </c:pt>
                      <c:pt idx="175">
                        <c:v>0.90363011362406642</c:v>
                      </c:pt>
                      <c:pt idx="176">
                        <c:v>0.88906004916255743</c:v>
                      </c:pt>
                      <c:pt idx="177">
                        <c:v>0.87356051794051182</c:v>
                      </c:pt>
                      <c:pt idx="178">
                        <c:v>0.85762000270527772</c:v>
                      </c:pt>
                      <c:pt idx="179">
                        <c:v>0.84131547567181886</c:v>
                      </c:pt>
                      <c:pt idx="180">
                        <c:v>0.82621882694940041</c:v>
                      </c:pt>
                      <c:pt idx="181">
                        <c:v>0.80982764069716595</c:v>
                      </c:pt>
                      <c:pt idx="182">
                        <c:v>0.79230596699451539</c:v>
                      </c:pt>
                      <c:pt idx="183">
                        <c:v>0.77451005846915755</c:v>
                      </c:pt>
                      <c:pt idx="184">
                        <c:v>0.75607958800474362</c:v>
                      </c:pt>
                      <c:pt idx="185">
                        <c:v>0.73767479087795296</c:v>
                      </c:pt>
                      <c:pt idx="186">
                        <c:v>0.71920803980909509</c:v>
                      </c:pt>
                      <c:pt idx="187">
                        <c:v>0.70112080609982397</c:v>
                      </c:pt>
                      <c:pt idx="188">
                        <c:v>0.68251095445346477</c:v>
                      </c:pt>
                      <c:pt idx="189">
                        <c:v>0.66362788799844108</c:v>
                      </c:pt>
                      <c:pt idx="190">
                        <c:v>0.64465509777655949</c:v>
                      </c:pt>
                      <c:pt idx="191">
                        <c:v>0.6257224092776581</c:v>
                      </c:pt>
                      <c:pt idx="192">
                        <c:v>0.60678864603737914</c:v>
                      </c:pt>
                      <c:pt idx="193">
                        <c:v>0.58826097123129495</c:v>
                      </c:pt>
                      <c:pt idx="194">
                        <c:v>0.56999955388531376</c:v>
                      </c:pt>
                      <c:pt idx="195">
                        <c:v>0.55129589657177491</c:v>
                      </c:pt>
                      <c:pt idx="196">
                        <c:v>0.53386413096675767</c:v>
                      </c:pt>
                      <c:pt idx="197">
                        <c:v>0.51602355918075604</c:v>
                      </c:pt>
                      <c:pt idx="198">
                        <c:v>0.49767626412969634</c:v>
                      </c:pt>
                      <c:pt idx="199">
                        <c:v>0.47983583157205434</c:v>
                      </c:pt>
                      <c:pt idx="200">
                        <c:v>0.46309940257203147</c:v>
                      </c:pt>
                      <c:pt idx="201">
                        <c:v>0.44613663261639874</c:v>
                      </c:pt>
                      <c:pt idx="202">
                        <c:v>0.42953049802116405</c:v>
                      </c:pt>
                      <c:pt idx="203">
                        <c:v>0.41267092379177134</c:v>
                      </c:pt>
                      <c:pt idx="204">
                        <c:v>0.39659792849782222</c:v>
                      </c:pt>
                      <c:pt idx="205">
                        <c:v>0.38056100322853836</c:v>
                      </c:pt>
                      <c:pt idx="206">
                        <c:v>0.36388772545614817</c:v>
                      </c:pt>
                      <c:pt idx="207">
                        <c:v>0.34828282636145436</c:v>
                      </c:pt>
                      <c:pt idx="208">
                        <c:v>0.33392851842241716</c:v>
                      </c:pt>
                      <c:pt idx="209">
                        <c:v>0.31949749235016095</c:v>
                      </c:pt>
                      <c:pt idx="210">
                        <c:v>0.30608355127438447</c:v>
                      </c:pt>
                      <c:pt idx="211">
                        <c:v>0.29293383056605954</c:v>
                      </c:pt>
                      <c:pt idx="212">
                        <c:v>0.2807323360042715</c:v>
                      </c:pt>
                      <c:pt idx="213">
                        <c:v>0.26994925311767021</c:v>
                      </c:pt>
                      <c:pt idx="214">
                        <c:v>0.25874600282255944</c:v>
                      </c:pt>
                      <c:pt idx="215">
                        <c:v>0.24840281921300048</c:v>
                      </c:pt>
                      <c:pt idx="216">
                        <c:v>0.2386431418378416</c:v>
                      </c:pt>
                      <c:pt idx="217">
                        <c:v>0.22943636370955284</c:v>
                      </c:pt>
                      <c:pt idx="218">
                        <c:v>0.22070113279347289</c:v>
                      </c:pt>
                      <c:pt idx="219">
                        <c:v>0.21262334352899367</c:v>
                      </c:pt>
                      <c:pt idx="220">
                        <c:v>0.2052600176041838</c:v>
                      </c:pt>
                      <c:pt idx="221">
                        <c:v>0.1977409340032521</c:v>
                      </c:pt>
                      <c:pt idx="222">
                        <c:v>0.19080803590618964</c:v>
                      </c:pt>
                      <c:pt idx="223">
                        <c:v>0.18531819995134058</c:v>
                      </c:pt>
                      <c:pt idx="224">
                        <c:v>0.17954152561171463</c:v>
                      </c:pt>
                      <c:pt idx="225">
                        <c:v>0.17363660613098228</c:v>
                      </c:pt>
                      <c:pt idx="226">
                        <c:v>0.16862198953446059</c:v>
                      </c:pt>
                      <c:pt idx="227">
                        <c:v>0.16362826813710593</c:v>
                      </c:pt>
                      <c:pt idx="228">
                        <c:v>0.15942432241443988</c:v>
                      </c:pt>
                      <c:pt idx="229">
                        <c:v>0.15529482220800236</c:v>
                      </c:pt>
                      <c:pt idx="230">
                        <c:v>0.15202455854602476</c:v>
                      </c:pt>
                      <c:pt idx="231">
                        <c:v>0.14862459394387231</c:v>
                      </c:pt>
                      <c:pt idx="232">
                        <c:v>0.14613701718061556</c:v>
                      </c:pt>
                      <c:pt idx="233">
                        <c:v>0.14336372267044389</c:v>
                      </c:pt>
                      <c:pt idx="234">
                        <c:v>0.1411722052554078</c:v>
                      </c:pt>
                      <c:pt idx="235">
                        <c:v>0.13907563660013716</c:v>
                      </c:pt>
                      <c:pt idx="236">
                        <c:v>0.13695753902590524</c:v>
                      </c:pt>
                      <c:pt idx="237">
                        <c:v>0.1351262401234086</c:v>
                      </c:pt>
                      <c:pt idx="238">
                        <c:v>0.13366920447104066</c:v>
                      </c:pt>
                      <c:pt idx="239">
                        <c:v>0.13363197538861851</c:v>
                      </c:pt>
                      <c:pt idx="240">
                        <c:v>0.13183490871778125</c:v>
                      </c:pt>
                      <c:pt idx="241">
                        <c:v>0.13032391721711406</c:v>
                      </c:pt>
                      <c:pt idx="242">
                        <c:v>0.12964520579668129</c:v>
                      </c:pt>
                      <c:pt idx="243">
                        <c:v>0.12870526835843027</c:v>
                      </c:pt>
                      <c:pt idx="244">
                        <c:v>0.12779894137681452</c:v>
                      </c:pt>
                      <c:pt idx="245">
                        <c:v>0.1272285269453482</c:v>
                      </c:pt>
                      <c:pt idx="246">
                        <c:v>0.1262760411312871</c:v>
                      </c:pt>
                      <c:pt idx="247">
                        <c:v>0.12564280485074336</c:v>
                      </c:pt>
                      <c:pt idx="248">
                        <c:v>0.12474810766133598</c:v>
                      </c:pt>
                      <c:pt idx="249">
                        <c:v>0.12459299749296013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0.120875841575235</c:v>
                      </c:pt>
                      <c:pt idx="1">
                        <c:v>0.144103073511583</c:v>
                      </c:pt>
                      <c:pt idx="2">
                        <c:v>0.16839193642266601</c:v>
                      </c:pt>
                      <c:pt idx="3">
                        <c:v>0.19296031151668699</c:v>
                      </c:pt>
                      <c:pt idx="4">
                        <c:v>0.216514186972594</c:v>
                      </c:pt>
                      <c:pt idx="5">
                        <c:v>0.239190830173204</c:v>
                      </c:pt>
                      <c:pt idx="6">
                        <c:v>0.25968339692487302</c:v>
                      </c:pt>
                      <c:pt idx="7">
                        <c:v>0.27778551513404798</c:v>
                      </c:pt>
                      <c:pt idx="8">
                        <c:v>0.29404874164712003</c:v>
                      </c:pt>
                      <c:pt idx="9">
                        <c:v>0.30825191043147698</c:v>
                      </c:pt>
                      <c:pt idx="10">
                        <c:v>0.320902502529676</c:v>
                      </c:pt>
                      <c:pt idx="11">
                        <c:v>0.33169534849915999</c:v>
                      </c:pt>
                      <c:pt idx="12">
                        <c:v>0.34064872578083899</c:v>
                      </c:pt>
                      <c:pt idx="13">
                        <c:v>0.34905848651596799</c:v>
                      </c:pt>
                      <c:pt idx="14">
                        <c:v>0.35653435784075799</c:v>
                      </c:pt>
                      <c:pt idx="15">
                        <c:v>0.36322763314376</c:v>
                      </c:pt>
                      <c:pt idx="16">
                        <c:v>0.36928172348161298</c:v>
                      </c:pt>
                      <c:pt idx="17">
                        <c:v>0.37469836441279297</c:v>
                      </c:pt>
                      <c:pt idx="18">
                        <c:v>0.37869005148935903</c:v>
                      </c:pt>
                      <c:pt idx="19">
                        <c:v>0.384091094851368</c:v>
                      </c:pt>
                      <c:pt idx="20">
                        <c:v>0.39071097972683699</c:v>
                      </c:pt>
                      <c:pt idx="21">
                        <c:v>0.39781537248244198</c:v>
                      </c:pt>
                      <c:pt idx="22">
                        <c:v>0.405432845697831</c:v>
                      </c:pt>
                      <c:pt idx="23">
                        <c:v>0.41447289811801102</c:v>
                      </c:pt>
                      <c:pt idx="24">
                        <c:v>0.42463492510058898</c:v>
                      </c:pt>
                      <c:pt idx="25">
                        <c:v>0.435547851858816</c:v>
                      </c:pt>
                      <c:pt idx="26">
                        <c:v>0.447175759818076</c:v>
                      </c:pt>
                      <c:pt idx="27">
                        <c:v>0.45854170677719303</c:v>
                      </c:pt>
                      <c:pt idx="28">
                        <c:v>0.47167926115021902</c:v>
                      </c:pt>
                      <c:pt idx="29">
                        <c:v>0.48638014182910999</c:v>
                      </c:pt>
                      <c:pt idx="30">
                        <c:v>0.50325961294230703</c:v>
                      </c:pt>
                      <c:pt idx="31">
                        <c:v>0.52266376348300003</c:v>
                      </c:pt>
                      <c:pt idx="32">
                        <c:v>0.54418788641353999</c:v>
                      </c:pt>
                      <c:pt idx="33">
                        <c:v>0.56739226273346199</c:v>
                      </c:pt>
                      <c:pt idx="34">
                        <c:v>0.59284137755103405</c:v>
                      </c:pt>
                      <c:pt idx="35">
                        <c:v>0.61649262422047102</c:v>
                      </c:pt>
                      <c:pt idx="36">
                        <c:v>0.63848683109097204</c:v>
                      </c:pt>
                      <c:pt idx="37">
                        <c:v>0.65757695332005495</c:v>
                      </c:pt>
                      <c:pt idx="38">
                        <c:v>0.67391605936010102</c:v>
                      </c:pt>
                      <c:pt idx="39">
                        <c:v>0.68677268654069101</c:v>
                      </c:pt>
                      <c:pt idx="40">
                        <c:v>0.69693555987308298</c:v>
                      </c:pt>
                      <c:pt idx="41">
                        <c:v>0.70378989715364004</c:v>
                      </c:pt>
                      <c:pt idx="42">
                        <c:v>0.70769397066867401</c:v>
                      </c:pt>
                      <c:pt idx="43">
                        <c:v>0.70867373808581802</c:v>
                      </c:pt>
                      <c:pt idx="44">
                        <c:v>0.70825315707057501</c:v>
                      </c:pt>
                      <c:pt idx="45">
                        <c:v>0.70816988464718</c:v>
                      </c:pt>
                      <c:pt idx="46">
                        <c:v>0.70790672219510398</c:v>
                      </c:pt>
                      <c:pt idx="47">
                        <c:v>0.707635012389913</c:v>
                      </c:pt>
                      <c:pt idx="48">
                        <c:v>0.70597725554882995</c:v>
                      </c:pt>
                      <c:pt idx="49">
                        <c:v>0.70512579564599798</c:v>
                      </c:pt>
                      <c:pt idx="50">
                        <c:v>0.70605166291233501</c:v>
                      </c:pt>
                      <c:pt idx="51">
                        <c:v>0.70782026380752705</c:v>
                      </c:pt>
                      <c:pt idx="52">
                        <c:v>0.70942192573862195</c:v>
                      </c:pt>
                      <c:pt idx="53">
                        <c:v>0.71103175809430996</c:v>
                      </c:pt>
                      <c:pt idx="54">
                        <c:v>0.71439835891372905</c:v>
                      </c:pt>
                      <c:pt idx="55">
                        <c:v>0.717958078304477</c:v>
                      </c:pt>
                      <c:pt idx="56">
                        <c:v>0.721345814028585</c:v>
                      </c:pt>
                      <c:pt idx="57">
                        <c:v>0.72506871372974402</c:v>
                      </c:pt>
                      <c:pt idx="58">
                        <c:v>0.72848358570030503</c:v>
                      </c:pt>
                      <c:pt idx="59">
                        <c:v>0.73205864803031895</c:v>
                      </c:pt>
                      <c:pt idx="60">
                        <c:v>0.73636461851846302</c:v>
                      </c:pt>
                      <c:pt idx="61">
                        <c:v>0.74054093666861498</c:v>
                      </c:pt>
                      <c:pt idx="62">
                        <c:v>0.74425702601384403</c:v>
                      </c:pt>
                      <c:pt idx="63">
                        <c:v>0.74679912293060902</c:v>
                      </c:pt>
                      <c:pt idx="64">
                        <c:v>0.74739816254924196</c:v>
                      </c:pt>
                      <c:pt idx="65">
                        <c:v>0.74985047722692899</c:v>
                      </c:pt>
                      <c:pt idx="66">
                        <c:v>0.75157431792151597</c:v>
                      </c:pt>
                      <c:pt idx="67">
                        <c:v>0.75165182046927903</c:v>
                      </c:pt>
                      <c:pt idx="68">
                        <c:v>0.75096753261018101</c:v>
                      </c:pt>
                      <c:pt idx="69">
                        <c:v>0.74935465787083999</c:v>
                      </c:pt>
                      <c:pt idx="70">
                        <c:v>0.74761732620390997</c:v>
                      </c:pt>
                      <c:pt idx="71">
                        <c:v>0.74528777197287899</c:v>
                      </c:pt>
                      <c:pt idx="72">
                        <c:v>0.74328993501604501</c:v>
                      </c:pt>
                      <c:pt idx="73">
                        <c:v>0.74238086111724799</c:v>
                      </c:pt>
                      <c:pt idx="74">
                        <c:v>0.74062042376659798</c:v>
                      </c:pt>
                      <c:pt idx="75">
                        <c:v>0.73964252456638202</c:v>
                      </c:pt>
                      <c:pt idx="76">
                        <c:v>0.73939811021435797</c:v>
                      </c:pt>
                      <c:pt idx="77">
                        <c:v>0.73900522356590603</c:v>
                      </c:pt>
                      <c:pt idx="78">
                        <c:v>0.74132640134506</c:v>
                      </c:pt>
                      <c:pt idx="79">
                        <c:v>0.74469754373602304</c:v>
                      </c:pt>
                      <c:pt idx="80">
                        <c:v>0.74681469199287198</c:v>
                      </c:pt>
                      <c:pt idx="81">
                        <c:v>0.75084481976802597</c:v>
                      </c:pt>
                      <c:pt idx="82">
                        <c:v>0.75622392990948994</c:v>
                      </c:pt>
                      <c:pt idx="83">
                        <c:v>0.76398749868593696</c:v>
                      </c:pt>
                      <c:pt idx="84">
                        <c:v>0.77320230778469501</c:v>
                      </c:pt>
                      <c:pt idx="85">
                        <c:v>0.78219397455960704</c:v>
                      </c:pt>
                      <c:pt idx="86">
                        <c:v>0.79320477897278097</c:v>
                      </c:pt>
                      <c:pt idx="87">
                        <c:v>0.80440593130512905</c:v>
                      </c:pt>
                      <c:pt idx="88">
                        <c:v>0.81621793201110104</c:v>
                      </c:pt>
                      <c:pt idx="89">
                        <c:v>0.82803179241728098</c:v>
                      </c:pt>
                      <c:pt idx="90">
                        <c:v>0.84183936371450396</c:v>
                      </c:pt>
                      <c:pt idx="91">
                        <c:v>0.85646058394818203</c:v>
                      </c:pt>
                      <c:pt idx="92">
                        <c:v>0.86946791599394901</c:v>
                      </c:pt>
                      <c:pt idx="93">
                        <c:v>0.88231741787878604</c:v>
                      </c:pt>
                      <c:pt idx="94">
                        <c:v>0.89554730455381804</c:v>
                      </c:pt>
                      <c:pt idx="95">
                        <c:v>0.90683422138485503</c:v>
                      </c:pt>
                      <c:pt idx="96">
                        <c:v>0.91893268912860504</c:v>
                      </c:pt>
                      <c:pt idx="97">
                        <c:v>0.93006860843942896</c:v>
                      </c:pt>
                      <c:pt idx="98">
                        <c:v>0.94128551052860299</c:v>
                      </c:pt>
                      <c:pt idx="99">
                        <c:v>0.94899762227239504</c:v>
                      </c:pt>
                      <c:pt idx="100">
                        <c:v>0.95279874069606896</c:v>
                      </c:pt>
                      <c:pt idx="101">
                        <c:v>0.95953920245077295</c:v>
                      </c:pt>
                      <c:pt idx="102">
                        <c:v>0.96661871111112796</c:v>
                      </c:pt>
                      <c:pt idx="103">
                        <c:v>0.973295552185235</c:v>
                      </c:pt>
                      <c:pt idx="104">
                        <c:v>0.980532209688881</c:v>
                      </c:pt>
                      <c:pt idx="105">
                        <c:v>0.98518885176290905</c:v>
                      </c:pt>
                      <c:pt idx="106">
                        <c:v>0.98862643408145801</c:v>
                      </c:pt>
                      <c:pt idx="107">
                        <c:v>0.99220844619914195</c:v>
                      </c:pt>
                      <c:pt idx="108">
                        <c:v>0.99670489220376302</c:v>
                      </c:pt>
                      <c:pt idx="109">
                        <c:v>0.99855350599992398</c:v>
                      </c:pt>
                      <c:pt idx="110">
                        <c:v>1</c:v>
                      </c:pt>
                      <c:pt idx="111">
                        <c:v>0.999667129273343</c:v>
                      </c:pt>
                      <c:pt idx="112">
                        <c:v>0.99790599217492304</c:v>
                      </c:pt>
                      <c:pt idx="113">
                        <c:v>0.997410796958904</c:v>
                      </c:pt>
                      <c:pt idx="114">
                        <c:v>0.99635820720452495</c:v>
                      </c:pt>
                      <c:pt idx="115">
                        <c:v>0.99350545437527304</c:v>
                      </c:pt>
                      <c:pt idx="116">
                        <c:v>0.98952513839106804</c:v>
                      </c:pt>
                      <c:pt idx="117">
                        <c:v>0.985729973221105</c:v>
                      </c:pt>
                      <c:pt idx="118">
                        <c:v>0.98274752865819504</c:v>
                      </c:pt>
                      <c:pt idx="119">
                        <c:v>0.97751240377927695</c:v>
                      </c:pt>
                      <c:pt idx="120">
                        <c:v>0.97025485510309295</c:v>
                      </c:pt>
                      <c:pt idx="121">
                        <c:v>0.964398931278036</c:v>
                      </c:pt>
                      <c:pt idx="122">
                        <c:v>0.95952029375407699</c:v>
                      </c:pt>
                      <c:pt idx="123">
                        <c:v>0.951334350232933</c:v>
                      </c:pt>
                      <c:pt idx="124">
                        <c:v>0.94328517482547003</c:v>
                      </c:pt>
                      <c:pt idx="125">
                        <c:v>0.93556829210274695</c:v>
                      </c:pt>
                      <c:pt idx="126">
                        <c:v>0.92572330826249005</c:v>
                      </c:pt>
                      <c:pt idx="127">
                        <c:v>0.91738669189615396</c:v>
                      </c:pt>
                      <c:pt idx="128">
                        <c:v>0.90956618447854698</c:v>
                      </c:pt>
                      <c:pt idx="129">
                        <c:v>0.90338497147801999</c:v>
                      </c:pt>
                      <c:pt idx="130">
                        <c:v>0.89796618439438802</c:v>
                      </c:pt>
                      <c:pt idx="131">
                        <c:v>0.89095988928862802</c:v>
                      </c:pt>
                      <c:pt idx="132">
                        <c:v>0.884767391890383</c:v>
                      </c:pt>
                      <c:pt idx="133">
                        <c:v>0.87929017471756199</c:v>
                      </c:pt>
                      <c:pt idx="134">
                        <c:v>0.87342496814980597</c:v>
                      </c:pt>
                      <c:pt idx="135">
                        <c:v>0.86681932534711603</c:v>
                      </c:pt>
                      <c:pt idx="136">
                        <c:v>0.86321136189079894</c:v>
                      </c:pt>
                      <c:pt idx="137">
                        <c:v>0.86052998612847997</c:v>
                      </c:pt>
                      <c:pt idx="138">
                        <c:v>0.85871444633966398</c:v>
                      </c:pt>
                      <c:pt idx="139">
                        <c:v>0.85512345369246601</c:v>
                      </c:pt>
                      <c:pt idx="140">
                        <c:v>0.85340390435476299</c:v>
                      </c:pt>
                      <c:pt idx="141">
                        <c:v>0.85063074850923004</c:v>
                      </c:pt>
                      <c:pt idx="142">
                        <c:v>0.84891482712154198</c:v>
                      </c:pt>
                      <c:pt idx="143">
                        <c:v>0.84804000398592605</c:v>
                      </c:pt>
                      <c:pt idx="144">
                        <c:v>0.84636074847398901</c:v>
                      </c:pt>
                      <c:pt idx="145">
                        <c:v>0.84448343048159302</c:v>
                      </c:pt>
                      <c:pt idx="146">
                        <c:v>0.84369620460508499</c:v>
                      </c:pt>
                      <c:pt idx="147">
                        <c:v>0.84280743457426599</c:v>
                      </c:pt>
                      <c:pt idx="148">
                        <c:v>0.83991167802706701</c:v>
                      </c:pt>
                      <c:pt idx="149">
                        <c:v>0.83999775077090699</c:v>
                      </c:pt>
                      <c:pt idx="150">
                        <c:v>0.83969653669621802</c:v>
                      </c:pt>
                      <c:pt idx="151">
                        <c:v>0.83897003668489101</c:v>
                      </c:pt>
                      <c:pt idx="152">
                        <c:v>0.83779916269621102</c:v>
                      </c:pt>
                      <c:pt idx="153">
                        <c:v>0.834598495968357</c:v>
                      </c:pt>
                      <c:pt idx="154">
                        <c:v>0.83042831858946198</c:v>
                      </c:pt>
                      <c:pt idx="155">
                        <c:v>0.82622551663115795</c:v>
                      </c:pt>
                      <c:pt idx="156">
                        <c:v>0.823282209426212</c:v>
                      </c:pt>
                      <c:pt idx="157">
                        <c:v>0.81923446932708999</c:v>
                      </c:pt>
                      <c:pt idx="158">
                        <c:v>0.81583491986576295</c:v>
                      </c:pt>
                      <c:pt idx="159">
                        <c:v>0.810841680299625</c:v>
                      </c:pt>
                      <c:pt idx="160">
                        <c:v>0.80597404873497103</c:v>
                      </c:pt>
                      <c:pt idx="161">
                        <c:v>0.80056037109101597</c:v>
                      </c:pt>
                      <c:pt idx="162">
                        <c:v>0.794760213351976</c:v>
                      </c:pt>
                      <c:pt idx="163">
                        <c:v>0.78896702577448796</c:v>
                      </c:pt>
                      <c:pt idx="164">
                        <c:v>0.78220894446312705</c:v>
                      </c:pt>
                      <c:pt idx="165">
                        <c:v>0.77497260281477798</c:v>
                      </c:pt>
                      <c:pt idx="166">
                        <c:v>0.76727638067339798</c:v>
                      </c:pt>
                      <c:pt idx="167">
                        <c:v>0.75886007980769299</c:v>
                      </c:pt>
                      <c:pt idx="168">
                        <c:v>0.75105952274716403</c:v>
                      </c:pt>
                      <c:pt idx="169">
                        <c:v>0.74158542762485102</c:v>
                      </c:pt>
                      <c:pt idx="170">
                        <c:v>0.73177530565640803</c:v>
                      </c:pt>
                      <c:pt idx="171">
                        <c:v>0.72188947396416103</c:v>
                      </c:pt>
                      <c:pt idx="172">
                        <c:v>0.71208078290339205</c:v>
                      </c:pt>
                      <c:pt idx="173">
                        <c:v>0.70112762903135994</c:v>
                      </c:pt>
                      <c:pt idx="174">
                        <c:v>0.69005421112074306</c:v>
                      </c:pt>
                      <c:pt idx="175">
                        <c:v>0.679215219936391</c:v>
                      </c:pt>
                      <c:pt idx="176">
                        <c:v>0.66826360445954303</c:v>
                      </c:pt>
                      <c:pt idx="177">
                        <c:v>0.656613353600072</c:v>
                      </c:pt>
                      <c:pt idx="178">
                        <c:v>0.64463163630428999</c:v>
                      </c:pt>
                      <c:pt idx="179">
                        <c:v>0.63237630887770002</c:v>
                      </c:pt>
                      <c:pt idx="180">
                        <c:v>0.621028885382509</c:v>
                      </c:pt>
                      <c:pt idx="181">
                        <c:v>0.60870842039636597</c:v>
                      </c:pt>
                      <c:pt idx="182">
                        <c:v>0.59553822246010002</c:v>
                      </c:pt>
                      <c:pt idx="183">
                        <c:v>0.58216189542010999</c:v>
                      </c:pt>
                      <c:pt idx="184">
                        <c:v>0.56830859874342798</c:v>
                      </c:pt>
                      <c:pt idx="185">
                        <c:v>0.55447459947770805</c:v>
                      </c:pt>
                      <c:pt idx="186">
                        <c:v>0.54059403241864801</c:v>
                      </c:pt>
                      <c:pt idx="187">
                        <c:v>0.52699873027382105</c:v>
                      </c:pt>
                      <c:pt idx="188">
                        <c:v>0.51301060140517196</c:v>
                      </c:pt>
                      <c:pt idx="189">
                        <c:v>0.49881711012821101</c:v>
                      </c:pt>
                      <c:pt idx="190">
                        <c:v>0.48455617781855198</c:v>
                      </c:pt>
                      <c:pt idx="191">
                        <c:v>0.47032538804197499</c:v>
                      </c:pt>
                      <c:pt idx="192">
                        <c:v>0.45609379043408499</c:v>
                      </c:pt>
                      <c:pt idx="193">
                        <c:v>0.44216742993702901</c:v>
                      </c:pt>
                      <c:pt idx="194">
                        <c:v>0.428441202344573</c:v>
                      </c:pt>
                      <c:pt idx="195">
                        <c:v>0.41438256427541797</c:v>
                      </c:pt>
                      <c:pt idx="196">
                        <c:v>0.40127994592441302</c:v>
                      </c:pt>
                      <c:pt idx="197">
                        <c:v>0.387870047663252</c:v>
                      </c:pt>
                      <c:pt idx="198">
                        <c:v>0.37407926993743601</c:v>
                      </c:pt>
                      <c:pt idx="199">
                        <c:v>0.360669476327525</c:v>
                      </c:pt>
                      <c:pt idx="200">
                        <c:v>0.34808950900150298</c:v>
                      </c:pt>
                      <c:pt idx="201">
                        <c:v>0.33533941208415002</c:v>
                      </c:pt>
                      <c:pt idx="202">
                        <c:v>0.32285738078468401</c:v>
                      </c:pt>
                      <c:pt idx="203">
                        <c:v>0.31018485112282401</c:v>
                      </c:pt>
                      <c:pt idx="204">
                        <c:v>0.29810355494973301</c:v>
                      </c:pt>
                      <c:pt idx="205">
                        <c:v>0.28604937087634602</c:v>
                      </c:pt>
                      <c:pt idx="206">
                        <c:v>0.27351687128553898</c:v>
                      </c:pt>
                      <c:pt idx="207">
                        <c:v>0.26178742047277298</c:v>
                      </c:pt>
                      <c:pt idx="208">
                        <c:v>0.25099797877881902</c:v>
                      </c:pt>
                      <c:pt idx="209">
                        <c:v>0.24015087176036801</c:v>
                      </c:pt>
                      <c:pt idx="210">
                        <c:v>0.230068258531093</c:v>
                      </c:pt>
                      <c:pt idx="211">
                        <c:v>0.220184247022018</c:v>
                      </c:pt>
                      <c:pt idx="212">
                        <c:v>0.21101297142220399</c:v>
                      </c:pt>
                      <c:pt idx="213">
                        <c:v>0.20290784754021901</c:v>
                      </c:pt>
                      <c:pt idx="214">
                        <c:v>0.194486904060726</c:v>
                      </c:pt>
                      <c:pt idx="215">
                        <c:v>0.186712431271153</c:v>
                      </c:pt>
                      <c:pt idx="216">
                        <c:v>0.179376552004922</c:v>
                      </c:pt>
                      <c:pt idx="217">
                        <c:v>0.17245626046413701</c:v>
                      </c:pt>
                      <c:pt idx="218">
                        <c:v>0.16589040824384599</c:v>
                      </c:pt>
                      <c:pt idx="219">
                        <c:v>0.159818723237833</c:v>
                      </c:pt>
                      <c:pt idx="220">
                        <c:v>0.15428406590174101</c:v>
                      </c:pt>
                      <c:pt idx="221">
                        <c:v>0.14863233302484</c:v>
                      </c:pt>
                      <c:pt idx="222">
                        <c:v>0.14342120754905499</c:v>
                      </c:pt>
                      <c:pt idx="223">
                        <c:v>0.13929476235951499</c:v>
                      </c:pt>
                      <c:pt idx="224">
                        <c:v>0.13495271457587699</c:v>
                      </c:pt>
                      <c:pt idx="225">
                        <c:v>0.13051427109846001</c:v>
                      </c:pt>
                      <c:pt idx="226">
                        <c:v>0.12674502540472901</c:v>
                      </c:pt>
                      <c:pt idx="227">
                        <c:v>0.122991485625491</c:v>
                      </c:pt>
                      <c:pt idx="228">
                        <c:v>0.11983158216989501</c:v>
                      </c:pt>
                      <c:pt idx="229">
                        <c:v>0.116727635822098</c:v>
                      </c:pt>
                      <c:pt idx="230">
                        <c:v>0.114269536187158</c:v>
                      </c:pt>
                      <c:pt idx="231">
                        <c:v>0.111713946604419</c:v>
                      </c:pt>
                      <c:pt idx="232">
                        <c:v>0.10984415500175999</c:v>
                      </c:pt>
                      <c:pt idx="233">
                        <c:v>0.107759603134492</c:v>
                      </c:pt>
                      <c:pt idx="234">
                        <c:v>0.10611234507988999</c:v>
                      </c:pt>
                      <c:pt idx="235">
                        <c:v>0.104536455433417</c:v>
                      </c:pt>
                      <c:pt idx="236">
                        <c:v>0.102944383535814</c:v>
                      </c:pt>
                      <c:pt idx="237">
                        <c:v>0.101567884381929</c:v>
                      </c:pt>
                      <c:pt idx="238">
                        <c:v>0.100472700881338</c:v>
                      </c:pt>
                      <c:pt idx="239">
                        <c:v>0.100444717573761</c:v>
                      </c:pt>
                      <c:pt idx="240">
                        <c:v>9.9093949139121507E-2</c:v>
                      </c:pt>
                      <c:pt idx="241">
                        <c:v>9.79582096269314E-2</c:v>
                      </c:pt>
                      <c:pt idx="242">
                        <c:v>9.7448054952189805E-2</c:v>
                      </c:pt>
                      <c:pt idx="243">
                        <c:v>9.6741549265601204E-2</c:v>
                      </c:pt>
                      <c:pt idx="244">
                        <c:v>9.6060306939929299E-2</c:v>
                      </c:pt>
                      <c:pt idx="245">
                        <c:v>9.5631553894095694E-2</c:v>
                      </c:pt>
                      <c:pt idx="246">
                        <c:v>9.4915616197985497E-2</c:v>
                      </c:pt>
                      <c:pt idx="247">
                        <c:v>9.4439642994927603E-2</c:v>
                      </c:pt>
                      <c:pt idx="248">
                        <c:v>9.3767142223740801E-2</c:v>
                      </c:pt>
                      <c:pt idx="249">
                        <c:v>9.36505533833078E-2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1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0.15109480196904373</c:v>
                      </c:pt>
                      <c:pt idx="1">
                        <c:v>0.18012884188947875</c:v>
                      </c:pt>
                      <c:pt idx="2">
                        <c:v>0.21048992052833251</c:v>
                      </c:pt>
                      <c:pt idx="3">
                        <c:v>0.24120038939585875</c:v>
                      </c:pt>
                      <c:pt idx="4">
                        <c:v>0.27064273371574249</c:v>
                      </c:pt>
                      <c:pt idx="5">
                        <c:v>0.29898853771650502</c:v>
                      </c:pt>
                      <c:pt idx="6">
                        <c:v>0.32460424615609129</c:v>
                      </c:pt>
                      <c:pt idx="7">
                        <c:v>0.34723189391755999</c:v>
                      </c:pt>
                      <c:pt idx="8">
                        <c:v>0.36756092705890003</c:v>
                      </c:pt>
                      <c:pt idx="9">
                        <c:v>0.38531488803934622</c:v>
                      </c:pt>
                      <c:pt idx="10">
                        <c:v>0.40112812816209498</c:v>
                      </c:pt>
                      <c:pt idx="11">
                        <c:v>0.41461918562395</c:v>
                      </c:pt>
                      <c:pt idx="12">
                        <c:v>0.42581090722604875</c:v>
                      </c:pt>
                      <c:pt idx="13">
                        <c:v>0.43632310814496</c:v>
                      </c:pt>
                      <c:pt idx="14">
                        <c:v>0.4456679473009475</c:v>
                      </c:pt>
                      <c:pt idx="15">
                        <c:v>0.45403454142970001</c:v>
                      </c:pt>
                      <c:pt idx="16">
                        <c:v>0.46160215435201624</c:v>
                      </c:pt>
                      <c:pt idx="17">
                        <c:v>0.46837295551599123</c:v>
                      </c:pt>
                      <c:pt idx="18">
                        <c:v>0.47336256436169877</c:v>
                      </c:pt>
                      <c:pt idx="19">
                        <c:v>0.48011386856421001</c:v>
                      </c:pt>
                      <c:pt idx="20">
                        <c:v>0.48838872465854621</c:v>
                      </c:pt>
                      <c:pt idx="21">
                        <c:v>0.49726921560305248</c:v>
                      </c:pt>
                      <c:pt idx="22">
                        <c:v>0.50679105712228878</c:v>
                      </c:pt>
                      <c:pt idx="23">
                        <c:v>0.51809112264751378</c:v>
                      </c:pt>
                      <c:pt idx="24">
                        <c:v>0.53079365637573628</c:v>
                      </c:pt>
                      <c:pt idx="25">
                        <c:v>0.54443481482351996</c:v>
                      </c:pt>
                      <c:pt idx="26">
                        <c:v>0.55896969977259503</c:v>
                      </c:pt>
                      <c:pt idx="27">
                        <c:v>0.57317713347149124</c:v>
                      </c:pt>
                      <c:pt idx="28">
                        <c:v>0.58959907643777376</c:v>
                      </c:pt>
                      <c:pt idx="29">
                        <c:v>0.6079751772863875</c:v>
                      </c:pt>
                      <c:pt idx="30">
                        <c:v>0.62907451617788379</c:v>
                      </c:pt>
                      <c:pt idx="31">
                        <c:v>0.65332970435375004</c:v>
                      </c:pt>
                      <c:pt idx="32">
                        <c:v>0.68023485801692496</c:v>
                      </c:pt>
                      <c:pt idx="33">
                        <c:v>0.70924032841682749</c:v>
                      </c:pt>
                      <c:pt idx="34">
                        <c:v>0.74105172193879254</c:v>
                      </c:pt>
                      <c:pt idx="35">
                        <c:v>0.77061578027558875</c:v>
                      </c:pt>
                      <c:pt idx="36">
                        <c:v>0.79810853886371502</c:v>
                      </c:pt>
                      <c:pt idx="37">
                        <c:v>0.82197119165006871</c:v>
                      </c:pt>
                      <c:pt idx="38">
                        <c:v>0.84239507420012627</c:v>
                      </c:pt>
                      <c:pt idx="39">
                        <c:v>0.85846585817586374</c:v>
                      </c:pt>
                      <c:pt idx="40">
                        <c:v>0.87116944984135369</c:v>
                      </c:pt>
                      <c:pt idx="41">
                        <c:v>0.87973737144205</c:v>
                      </c:pt>
                      <c:pt idx="42">
                        <c:v>0.88461746333584257</c:v>
                      </c:pt>
                      <c:pt idx="43">
                        <c:v>0.88584217260727249</c:v>
                      </c:pt>
                      <c:pt idx="44">
                        <c:v>0.88531644633821882</c:v>
                      </c:pt>
                      <c:pt idx="45">
                        <c:v>0.88521235580897506</c:v>
                      </c:pt>
                      <c:pt idx="46">
                        <c:v>0.88488340274388</c:v>
                      </c:pt>
                      <c:pt idx="47">
                        <c:v>0.88454376548739122</c:v>
                      </c:pt>
                      <c:pt idx="48">
                        <c:v>0.88247156943603744</c:v>
                      </c:pt>
                      <c:pt idx="49">
                        <c:v>0.88140724455749742</c:v>
                      </c:pt>
                      <c:pt idx="50">
                        <c:v>0.88256457864041882</c:v>
                      </c:pt>
                      <c:pt idx="51">
                        <c:v>0.88477532975940876</c:v>
                      </c:pt>
                      <c:pt idx="52">
                        <c:v>0.88677740717327747</c:v>
                      </c:pt>
                      <c:pt idx="53">
                        <c:v>0.88878969761788751</c:v>
                      </c:pt>
                      <c:pt idx="54">
                        <c:v>0.89299794864216131</c:v>
                      </c:pt>
                      <c:pt idx="55">
                        <c:v>0.89744759788059625</c:v>
                      </c:pt>
                      <c:pt idx="56">
                        <c:v>0.90168226753573122</c:v>
                      </c:pt>
                      <c:pt idx="57">
                        <c:v>0.90633589216218002</c:v>
                      </c:pt>
                      <c:pt idx="58">
                        <c:v>0.91060448212538125</c:v>
                      </c:pt>
                      <c:pt idx="59">
                        <c:v>0.91507331003789871</c:v>
                      </c:pt>
                      <c:pt idx="60">
                        <c:v>0.9204557731480788</c:v>
                      </c:pt>
                      <c:pt idx="61">
                        <c:v>0.9256761708357687</c:v>
                      </c:pt>
                      <c:pt idx="62">
                        <c:v>0.93032128251730506</c:v>
                      </c:pt>
                      <c:pt idx="63">
                        <c:v>0.93349890366326127</c:v>
                      </c:pt>
                      <c:pt idx="64">
                        <c:v>0.93424770318655248</c:v>
                      </c:pt>
                      <c:pt idx="65">
                        <c:v>0.93731309653366124</c:v>
                      </c:pt>
                      <c:pt idx="66">
                        <c:v>0.93946789740189496</c:v>
                      </c:pt>
                      <c:pt idx="67">
                        <c:v>0.93956477558659879</c:v>
                      </c:pt>
                      <c:pt idx="68">
                        <c:v>0.93870941576272626</c:v>
                      </c:pt>
                      <c:pt idx="69">
                        <c:v>0.93669332233854996</c:v>
                      </c:pt>
                      <c:pt idx="70">
                        <c:v>0.93452165775488749</c:v>
                      </c:pt>
                      <c:pt idx="71">
                        <c:v>0.93160971496609868</c:v>
                      </c:pt>
                      <c:pt idx="72">
                        <c:v>0.92911241877005624</c:v>
                      </c:pt>
                      <c:pt idx="73">
                        <c:v>0.92797607639655999</c:v>
                      </c:pt>
                      <c:pt idx="74">
                        <c:v>0.9257755297082475</c:v>
                      </c:pt>
                      <c:pt idx="75">
                        <c:v>0.92455315570797758</c:v>
                      </c:pt>
                      <c:pt idx="76">
                        <c:v>0.92424763776794749</c:v>
                      </c:pt>
                      <c:pt idx="77">
                        <c:v>0.92375652945738251</c:v>
                      </c:pt>
                      <c:pt idx="78">
                        <c:v>0.92665800168132506</c:v>
                      </c:pt>
                      <c:pt idx="79">
                        <c:v>0.93087192967002874</c:v>
                      </c:pt>
                      <c:pt idx="80">
                        <c:v>0.93351836499108998</c:v>
                      </c:pt>
                      <c:pt idx="81">
                        <c:v>0.93855602471003241</c:v>
                      </c:pt>
                      <c:pt idx="82">
                        <c:v>0.94527991238686249</c:v>
                      </c:pt>
                      <c:pt idx="83">
                        <c:v>0.95498437335742126</c:v>
                      </c:pt>
                      <c:pt idx="84">
                        <c:v>0.96650288473086876</c:v>
                      </c:pt>
                      <c:pt idx="85">
                        <c:v>0.97774246819950883</c:v>
                      </c:pt>
                      <c:pt idx="86">
                        <c:v>0.99150597371597615</c:v>
                      </c:pt>
                      <c:pt idx="87">
                        <c:v>1.0055074141314113</c:v>
                      </c:pt>
                      <c:pt idx="88">
                        <c:v>1.0202724150138762</c:v>
                      </c:pt>
                      <c:pt idx="89">
                        <c:v>1.0350397405216012</c:v>
                      </c:pt>
                      <c:pt idx="90">
                        <c:v>1.0522992046431299</c:v>
                      </c:pt>
                      <c:pt idx="91">
                        <c:v>1.0705757299352276</c:v>
                      </c:pt>
                      <c:pt idx="92">
                        <c:v>1.0868348949924362</c:v>
                      </c:pt>
                      <c:pt idx="93">
                        <c:v>1.1028967723484826</c:v>
                      </c:pt>
                      <c:pt idx="94">
                        <c:v>1.1194341306922726</c:v>
                      </c:pt>
                      <c:pt idx="95">
                        <c:v>1.1335427767310688</c:v>
                      </c:pt>
                      <c:pt idx="96">
                        <c:v>1.1486658614107563</c:v>
                      </c:pt>
                      <c:pt idx="97">
                        <c:v>1.1625857605492862</c:v>
                      </c:pt>
                      <c:pt idx="98">
                        <c:v>1.1766068881607537</c:v>
                      </c:pt>
                      <c:pt idx="99">
                        <c:v>1.1862470278404937</c:v>
                      </c:pt>
                      <c:pt idx="100">
                        <c:v>1.1909984258700863</c:v>
                      </c:pt>
                      <c:pt idx="101">
                        <c:v>1.1994240030634662</c:v>
                      </c:pt>
                      <c:pt idx="102">
                        <c:v>1.2082733888889099</c:v>
                      </c:pt>
                      <c:pt idx="103">
                        <c:v>1.2166194402315438</c:v>
                      </c:pt>
                      <c:pt idx="104">
                        <c:v>1.2256652621111013</c:v>
                      </c:pt>
                      <c:pt idx="105">
                        <c:v>1.2314860647036363</c:v>
                      </c:pt>
                      <c:pt idx="106">
                        <c:v>1.2357830426018226</c:v>
                      </c:pt>
                      <c:pt idx="107">
                        <c:v>1.2402605577489274</c:v>
                      </c:pt>
                      <c:pt idx="108">
                        <c:v>1.2458811152547038</c:v>
                      </c:pt>
                      <c:pt idx="109">
                        <c:v>1.248191882499905</c:v>
                      </c:pt>
                      <c:pt idx="110">
                        <c:v>1.25</c:v>
                      </c:pt>
                      <c:pt idx="111">
                        <c:v>1.2495839115916787</c:v>
                      </c:pt>
                      <c:pt idx="112">
                        <c:v>1.2473824902186539</c:v>
                      </c:pt>
                      <c:pt idx="113">
                        <c:v>1.24676349619863</c:v>
                      </c:pt>
                      <c:pt idx="114">
                        <c:v>1.2454477590056561</c:v>
                      </c:pt>
                      <c:pt idx="115">
                        <c:v>1.2418818179690914</c:v>
                      </c:pt>
                      <c:pt idx="116">
                        <c:v>1.2369064229888351</c:v>
                      </c:pt>
                      <c:pt idx="117">
                        <c:v>1.2321624665263813</c:v>
                      </c:pt>
                      <c:pt idx="118">
                        <c:v>1.2284344108227438</c:v>
                      </c:pt>
                      <c:pt idx="119">
                        <c:v>1.2218905047240962</c:v>
                      </c:pt>
                      <c:pt idx="120">
                        <c:v>1.2128185688788662</c:v>
                      </c:pt>
                      <c:pt idx="121">
                        <c:v>1.2054986640975449</c:v>
                      </c:pt>
                      <c:pt idx="122">
                        <c:v>1.1994003671925961</c:v>
                      </c:pt>
                      <c:pt idx="123">
                        <c:v>1.1891679377911664</c:v>
                      </c:pt>
                      <c:pt idx="124">
                        <c:v>1.1791064685318375</c:v>
                      </c:pt>
                      <c:pt idx="125">
                        <c:v>1.1694603651284337</c:v>
                      </c:pt>
                      <c:pt idx="126">
                        <c:v>1.1571541353281125</c:v>
                      </c:pt>
                      <c:pt idx="127">
                        <c:v>1.1467333648701925</c:v>
                      </c:pt>
                      <c:pt idx="128">
                        <c:v>1.1369577305981837</c:v>
                      </c:pt>
                      <c:pt idx="129">
                        <c:v>1.1292312143475249</c:v>
                      </c:pt>
                      <c:pt idx="130">
                        <c:v>1.122457730492985</c:v>
                      </c:pt>
                      <c:pt idx="131">
                        <c:v>1.1136998616107849</c:v>
                      </c:pt>
                      <c:pt idx="132">
                        <c:v>1.1059592398629787</c:v>
                      </c:pt>
                      <c:pt idx="133">
                        <c:v>1.0991127183969525</c:v>
                      </c:pt>
                      <c:pt idx="134">
                        <c:v>1.0917812101872575</c:v>
                      </c:pt>
                      <c:pt idx="135">
                        <c:v>1.0835241566838951</c:v>
                      </c:pt>
                      <c:pt idx="136">
                        <c:v>1.0790142023634988</c:v>
                      </c:pt>
                      <c:pt idx="137">
                        <c:v>1.0756624826606001</c:v>
                      </c:pt>
                      <c:pt idx="138">
                        <c:v>1.0733930579245801</c:v>
                      </c:pt>
                      <c:pt idx="139">
                        <c:v>1.0689043171155825</c:v>
                      </c:pt>
                      <c:pt idx="140">
                        <c:v>1.0667548804434537</c:v>
                      </c:pt>
                      <c:pt idx="141">
                        <c:v>1.0632884356365375</c:v>
                      </c:pt>
                      <c:pt idx="142">
                        <c:v>1.0611435339019275</c:v>
                      </c:pt>
                      <c:pt idx="143">
                        <c:v>1.0600500049824075</c:v>
                      </c:pt>
                      <c:pt idx="144">
                        <c:v>1.0579509355924863</c:v>
                      </c:pt>
                      <c:pt idx="145">
                        <c:v>1.0556042881019914</c:v>
                      </c:pt>
                      <c:pt idx="146">
                        <c:v>1.0546202557563562</c:v>
                      </c:pt>
                      <c:pt idx="147">
                        <c:v>1.0535092932178325</c:v>
                      </c:pt>
                      <c:pt idx="148">
                        <c:v>1.0498895975338338</c:v>
                      </c:pt>
                      <c:pt idx="149">
                        <c:v>1.0499971884636337</c:v>
                      </c:pt>
                      <c:pt idx="150">
                        <c:v>1.0496206708702724</c:v>
                      </c:pt>
                      <c:pt idx="151">
                        <c:v>1.0487125458561137</c:v>
                      </c:pt>
                      <c:pt idx="152">
                        <c:v>1.0472489533702638</c:v>
                      </c:pt>
                      <c:pt idx="153">
                        <c:v>1.0432481199604462</c:v>
                      </c:pt>
                      <c:pt idx="154">
                        <c:v>1.0380353982368276</c:v>
                      </c:pt>
                      <c:pt idx="155">
                        <c:v>1.0327818957889474</c:v>
                      </c:pt>
                      <c:pt idx="156">
                        <c:v>1.0291027617827651</c:v>
                      </c:pt>
                      <c:pt idx="157">
                        <c:v>1.0240430866588626</c:v>
                      </c:pt>
                      <c:pt idx="158">
                        <c:v>1.0197936498322038</c:v>
                      </c:pt>
                      <c:pt idx="159">
                        <c:v>1.0135521003745311</c:v>
                      </c:pt>
                      <c:pt idx="160">
                        <c:v>1.0074675609187138</c:v>
                      </c:pt>
                      <c:pt idx="161">
                        <c:v>1.00070046386377</c:v>
                      </c:pt>
                      <c:pt idx="162">
                        <c:v>0.99345026668997005</c:v>
                      </c:pt>
                      <c:pt idx="163">
                        <c:v>0.98620878221810993</c:v>
                      </c:pt>
                      <c:pt idx="164">
                        <c:v>0.97776118057890882</c:v>
                      </c:pt>
                      <c:pt idx="165">
                        <c:v>0.9687157535184725</c:v>
                      </c:pt>
                      <c:pt idx="166">
                        <c:v>0.95909547584174748</c:v>
                      </c:pt>
                      <c:pt idx="167">
                        <c:v>0.94857509975961629</c:v>
                      </c:pt>
                      <c:pt idx="168">
                        <c:v>0.93882440343395501</c:v>
                      </c:pt>
                      <c:pt idx="169">
                        <c:v>0.92698178453106372</c:v>
                      </c:pt>
                      <c:pt idx="170">
                        <c:v>0.91471913207051003</c:v>
                      </c:pt>
                      <c:pt idx="171">
                        <c:v>0.90236184245520135</c:v>
                      </c:pt>
                      <c:pt idx="172">
                        <c:v>0.89010097862924009</c:v>
                      </c:pt>
                      <c:pt idx="173">
                        <c:v>0.87640953628919993</c:v>
                      </c:pt>
                      <c:pt idx="174">
                        <c:v>0.86256776390092882</c:v>
                      </c:pt>
                      <c:pt idx="175">
                        <c:v>0.84901902492048875</c:v>
                      </c:pt>
                      <c:pt idx="176">
                        <c:v>0.83532950557442875</c:v>
                      </c:pt>
                      <c:pt idx="177">
                        <c:v>0.82076669200009</c:v>
                      </c:pt>
                      <c:pt idx="178">
                        <c:v>0.80578954538036252</c:v>
                      </c:pt>
                      <c:pt idx="179">
                        <c:v>0.79047038609712506</c:v>
                      </c:pt>
                      <c:pt idx="180">
                        <c:v>0.77628610672813625</c:v>
                      </c:pt>
                      <c:pt idx="181">
                        <c:v>0.7608855254954574</c:v>
                      </c:pt>
                      <c:pt idx="182">
                        <c:v>0.74442277807512502</c:v>
                      </c:pt>
                      <c:pt idx="183">
                        <c:v>0.72770236927513743</c:v>
                      </c:pt>
                      <c:pt idx="184">
                        <c:v>0.71038574842928504</c:v>
                      </c:pt>
                      <c:pt idx="185">
                        <c:v>0.69309324934713512</c:v>
                      </c:pt>
                      <c:pt idx="186">
                        <c:v>0.67574254052330995</c:v>
                      </c:pt>
                      <c:pt idx="187">
                        <c:v>0.65874841284227625</c:v>
                      </c:pt>
                      <c:pt idx="188">
                        <c:v>0.64126325175646492</c:v>
                      </c:pt>
                      <c:pt idx="189">
                        <c:v>0.62352138766026377</c:v>
                      </c:pt>
                      <c:pt idx="190">
                        <c:v>0.60569522227318995</c:v>
                      </c:pt>
                      <c:pt idx="191">
                        <c:v>0.58790673505246871</c:v>
                      </c:pt>
                      <c:pt idx="192">
                        <c:v>0.57011723804260628</c:v>
                      </c:pt>
                      <c:pt idx="193">
                        <c:v>0.55270928742128622</c:v>
                      </c:pt>
                      <c:pt idx="194">
                        <c:v>0.53555150293071629</c:v>
                      </c:pt>
                      <c:pt idx="195">
                        <c:v>0.51797820534427252</c:v>
                      </c:pt>
                      <c:pt idx="196">
                        <c:v>0.50159993240551626</c:v>
                      </c:pt>
                      <c:pt idx="197">
                        <c:v>0.48483755957906499</c:v>
                      </c:pt>
                      <c:pt idx="198">
                        <c:v>0.46759908742179501</c:v>
                      </c:pt>
                      <c:pt idx="199">
                        <c:v>0.45083684540940627</c:v>
                      </c:pt>
                      <c:pt idx="200">
                        <c:v>0.43511188625187874</c:v>
                      </c:pt>
                      <c:pt idx="201">
                        <c:v>0.41917426510518752</c:v>
                      </c:pt>
                      <c:pt idx="202">
                        <c:v>0.403571725980855</c:v>
                      </c:pt>
                      <c:pt idx="203">
                        <c:v>0.38773106390353002</c:v>
                      </c:pt>
                      <c:pt idx="204">
                        <c:v>0.37262944368716627</c:v>
                      </c:pt>
                      <c:pt idx="205">
                        <c:v>0.35756171359543254</c:v>
                      </c:pt>
                      <c:pt idx="206">
                        <c:v>0.34189608910692371</c:v>
                      </c:pt>
                      <c:pt idx="207">
                        <c:v>0.32723427559096624</c:v>
                      </c:pt>
                      <c:pt idx="208">
                        <c:v>0.31374747347352377</c:v>
                      </c:pt>
                      <c:pt idx="209">
                        <c:v>0.30018858970046003</c:v>
                      </c:pt>
                      <c:pt idx="210">
                        <c:v>0.28758532316386626</c:v>
                      </c:pt>
                      <c:pt idx="211">
                        <c:v>0.27523030877752253</c:v>
                      </c:pt>
                      <c:pt idx="212">
                        <c:v>0.26376621427775498</c:v>
                      </c:pt>
                      <c:pt idx="213">
                        <c:v>0.25363480942527378</c:v>
                      </c:pt>
                      <c:pt idx="214">
                        <c:v>0.24310863007590749</c:v>
                      </c:pt>
                      <c:pt idx="215">
                        <c:v>0.23339053908894125</c:v>
                      </c:pt>
                      <c:pt idx="216">
                        <c:v>0.2242206900061525</c:v>
                      </c:pt>
                      <c:pt idx="217">
                        <c:v>0.21557032558017125</c:v>
                      </c:pt>
                      <c:pt idx="218">
                        <c:v>0.20736301030480747</c:v>
                      </c:pt>
                      <c:pt idx="219">
                        <c:v>0.19977340404729124</c:v>
                      </c:pt>
                      <c:pt idx="220">
                        <c:v>0.19285508237717627</c:v>
                      </c:pt>
                      <c:pt idx="221">
                        <c:v>0.18579041628105</c:v>
                      </c:pt>
                      <c:pt idx="222">
                        <c:v>0.17927650943631873</c:v>
                      </c:pt>
                      <c:pt idx="223">
                        <c:v>0.17411845294939374</c:v>
                      </c:pt>
                      <c:pt idx="224">
                        <c:v>0.16869089321984623</c:v>
                      </c:pt>
                      <c:pt idx="225">
                        <c:v>0.16314283887307501</c:v>
                      </c:pt>
                      <c:pt idx="226">
                        <c:v>0.15843128175591126</c:v>
                      </c:pt>
                      <c:pt idx="227">
                        <c:v>0.15373935703186375</c:v>
                      </c:pt>
                      <c:pt idx="228">
                        <c:v>0.14978947771236875</c:v>
                      </c:pt>
                      <c:pt idx="229">
                        <c:v>0.1459095447776225</c:v>
                      </c:pt>
                      <c:pt idx="230">
                        <c:v>0.14283692023394751</c:v>
                      </c:pt>
                      <c:pt idx="231">
                        <c:v>0.13964243325552375</c:v>
                      </c:pt>
                      <c:pt idx="232">
                        <c:v>0.13730519375219999</c:v>
                      </c:pt>
                      <c:pt idx="233">
                        <c:v>0.134699503918115</c:v>
                      </c:pt>
                      <c:pt idx="234">
                        <c:v>0.1326404313498625</c:v>
                      </c:pt>
                      <c:pt idx="235">
                        <c:v>0.13067056929177123</c:v>
                      </c:pt>
                      <c:pt idx="236">
                        <c:v>0.12868047941976751</c:v>
                      </c:pt>
                      <c:pt idx="237">
                        <c:v>0.12695985547741126</c:v>
                      </c:pt>
                      <c:pt idx="238">
                        <c:v>0.12559087610167249</c:v>
                      </c:pt>
                      <c:pt idx="239">
                        <c:v>0.12555589696720126</c:v>
                      </c:pt>
                      <c:pt idx="240">
                        <c:v>0.12386743642390188</c:v>
                      </c:pt>
                      <c:pt idx="241">
                        <c:v>0.12244776203366425</c:v>
                      </c:pt>
                      <c:pt idx="242">
                        <c:v>0.12181006869023725</c:v>
                      </c:pt>
                      <c:pt idx="243">
                        <c:v>0.1209269365820015</c:v>
                      </c:pt>
                      <c:pt idx="244">
                        <c:v>0.12007538367491162</c:v>
                      </c:pt>
                      <c:pt idx="245">
                        <c:v>0.11953944236761962</c:v>
                      </c:pt>
                      <c:pt idx="246">
                        <c:v>0.11864452024748187</c:v>
                      </c:pt>
                      <c:pt idx="247">
                        <c:v>0.1180495537436595</c:v>
                      </c:pt>
                      <c:pt idx="248">
                        <c:v>0.11720892777967601</c:v>
                      </c:pt>
                      <c:pt idx="249">
                        <c:v>0.11706319172913475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9.0656881181426244E-2</c:v>
                      </c:pt>
                      <c:pt idx="1">
                        <c:v>0.10807730513368724</c:v>
                      </c:pt>
                      <c:pt idx="2">
                        <c:v>0.1262939523169995</c:v>
                      </c:pt>
                      <c:pt idx="3">
                        <c:v>0.14472023363751524</c:v>
                      </c:pt>
                      <c:pt idx="4">
                        <c:v>0.16238564022944552</c:v>
                      </c:pt>
                      <c:pt idx="5">
                        <c:v>0.17939312262990301</c:v>
                      </c:pt>
                      <c:pt idx="6">
                        <c:v>0.19476254769365475</c:v>
                      </c:pt>
                      <c:pt idx="7">
                        <c:v>0.20833913635053597</c:v>
                      </c:pt>
                      <c:pt idx="8">
                        <c:v>0.22053655623534002</c:v>
                      </c:pt>
                      <c:pt idx="9">
                        <c:v>0.23118893282360775</c:v>
                      </c:pt>
                      <c:pt idx="10">
                        <c:v>0.240676876897257</c:v>
                      </c:pt>
                      <c:pt idx="11">
                        <c:v>0.24877151137436998</c:v>
                      </c:pt>
                      <c:pt idx="12">
                        <c:v>0.25548654433562923</c:v>
                      </c:pt>
                      <c:pt idx="13">
                        <c:v>0.26179386488697598</c:v>
                      </c:pt>
                      <c:pt idx="14">
                        <c:v>0.26740076838056848</c:v>
                      </c:pt>
                      <c:pt idx="15">
                        <c:v>0.27242072485781998</c:v>
                      </c:pt>
                      <c:pt idx="16">
                        <c:v>0.27696129261120972</c:v>
                      </c:pt>
                      <c:pt idx="17">
                        <c:v>0.28102377330959472</c:v>
                      </c:pt>
                      <c:pt idx="18">
                        <c:v>0.28401753861701928</c:v>
                      </c:pt>
                      <c:pt idx="19">
                        <c:v>0.28806832113852598</c:v>
                      </c:pt>
                      <c:pt idx="20">
                        <c:v>0.29303323479512777</c:v>
                      </c:pt>
                      <c:pt idx="21">
                        <c:v>0.29836152936183147</c:v>
                      </c:pt>
                      <c:pt idx="22">
                        <c:v>0.30407463427337322</c:v>
                      </c:pt>
                      <c:pt idx="23">
                        <c:v>0.31085467358850827</c:v>
                      </c:pt>
                      <c:pt idx="24">
                        <c:v>0.31847619382544173</c:v>
                      </c:pt>
                      <c:pt idx="25">
                        <c:v>0.32666088889411199</c:v>
                      </c:pt>
                      <c:pt idx="26">
                        <c:v>0.33538181986355697</c:v>
                      </c:pt>
                      <c:pt idx="27">
                        <c:v>0.34390628008289476</c:v>
                      </c:pt>
                      <c:pt idx="28">
                        <c:v>0.35375944586266428</c:v>
                      </c:pt>
                      <c:pt idx="29">
                        <c:v>0.36478510637183248</c:v>
                      </c:pt>
                      <c:pt idx="30">
                        <c:v>0.37744470970673027</c:v>
                      </c:pt>
                      <c:pt idx="31">
                        <c:v>0.39199782261225002</c:v>
                      </c:pt>
                      <c:pt idx="32">
                        <c:v>0.40814091481015502</c:v>
                      </c:pt>
                      <c:pt idx="33">
                        <c:v>0.4255441970500965</c:v>
                      </c:pt>
                      <c:pt idx="34">
                        <c:v>0.44463103316327557</c:v>
                      </c:pt>
                      <c:pt idx="35">
                        <c:v>0.46236946816535329</c:v>
                      </c:pt>
                      <c:pt idx="36">
                        <c:v>0.47886512331822906</c:v>
                      </c:pt>
                      <c:pt idx="37">
                        <c:v>0.49318271499004118</c:v>
                      </c:pt>
                      <c:pt idx="38">
                        <c:v>0.50543704452007576</c:v>
                      </c:pt>
                      <c:pt idx="39">
                        <c:v>0.51507951490551829</c:v>
                      </c:pt>
                      <c:pt idx="40">
                        <c:v>0.52270166990481226</c:v>
                      </c:pt>
                      <c:pt idx="41">
                        <c:v>0.52784242286523009</c:v>
                      </c:pt>
                      <c:pt idx="42">
                        <c:v>0.53077047800150545</c:v>
                      </c:pt>
                      <c:pt idx="43">
                        <c:v>0.53150530356436354</c:v>
                      </c:pt>
                      <c:pt idx="44">
                        <c:v>0.5311898678029312</c:v>
                      </c:pt>
                      <c:pt idx="45">
                        <c:v>0.53112741348538495</c:v>
                      </c:pt>
                      <c:pt idx="46">
                        <c:v>0.53093004164632795</c:v>
                      </c:pt>
                      <c:pt idx="47">
                        <c:v>0.53072625929243478</c:v>
                      </c:pt>
                      <c:pt idx="48">
                        <c:v>0.52948294166162246</c:v>
                      </c:pt>
                      <c:pt idx="49">
                        <c:v>0.52884434673449854</c:v>
                      </c:pt>
                      <c:pt idx="50">
                        <c:v>0.5295387471842512</c:v>
                      </c:pt>
                      <c:pt idx="51">
                        <c:v>0.53086519785564534</c:v>
                      </c:pt>
                      <c:pt idx="52">
                        <c:v>0.53206644430396643</c:v>
                      </c:pt>
                      <c:pt idx="53">
                        <c:v>0.53327381857073242</c:v>
                      </c:pt>
                      <c:pt idx="54">
                        <c:v>0.53579876918529679</c:v>
                      </c:pt>
                      <c:pt idx="55">
                        <c:v>0.53846855872835775</c:v>
                      </c:pt>
                      <c:pt idx="56">
                        <c:v>0.54100936052143878</c:v>
                      </c:pt>
                      <c:pt idx="57">
                        <c:v>0.54380153529730801</c:v>
                      </c:pt>
                      <c:pt idx="58">
                        <c:v>0.5463626892752288</c:v>
                      </c:pt>
                      <c:pt idx="59">
                        <c:v>0.54904398602273918</c:v>
                      </c:pt>
                      <c:pt idx="60">
                        <c:v>0.55227346388884724</c:v>
                      </c:pt>
                      <c:pt idx="61">
                        <c:v>0.55540570250146126</c:v>
                      </c:pt>
                      <c:pt idx="62">
                        <c:v>0.55819276951038299</c:v>
                      </c:pt>
                      <c:pt idx="63">
                        <c:v>0.56009934219795676</c:v>
                      </c:pt>
                      <c:pt idx="64">
                        <c:v>0.56054862191193144</c:v>
                      </c:pt>
                      <c:pt idx="65">
                        <c:v>0.56238785792019674</c:v>
                      </c:pt>
                      <c:pt idx="66">
                        <c:v>0.56368073844113697</c:v>
                      </c:pt>
                      <c:pt idx="67">
                        <c:v>0.56373886535195927</c:v>
                      </c:pt>
                      <c:pt idx="68">
                        <c:v>0.56322564945763576</c:v>
                      </c:pt>
                      <c:pt idx="69">
                        <c:v>0.56201599340313002</c:v>
                      </c:pt>
                      <c:pt idx="70">
                        <c:v>0.56071299465293245</c:v>
                      </c:pt>
                      <c:pt idx="71">
                        <c:v>0.5589658289796593</c:v>
                      </c:pt>
                      <c:pt idx="72">
                        <c:v>0.55746745126203379</c:v>
                      </c:pt>
                      <c:pt idx="73">
                        <c:v>0.55678564583793599</c:v>
                      </c:pt>
                      <c:pt idx="74">
                        <c:v>0.55546531782494846</c:v>
                      </c:pt>
                      <c:pt idx="75">
                        <c:v>0.55473189342478646</c:v>
                      </c:pt>
                      <c:pt idx="76">
                        <c:v>0.55454858266076845</c:v>
                      </c:pt>
                      <c:pt idx="77">
                        <c:v>0.55425391767442955</c:v>
                      </c:pt>
                      <c:pt idx="78">
                        <c:v>0.55599480100879495</c:v>
                      </c:pt>
                      <c:pt idx="79">
                        <c:v>0.55852315780201733</c:v>
                      </c:pt>
                      <c:pt idx="80">
                        <c:v>0.56011101899465399</c:v>
                      </c:pt>
                      <c:pt idx="81">
                        <c:v>0.56313361482601954</c:v>
                      </c:pt>
                      <c:pt idx="82">
                        <c:v>0.5671679474321174</c:v>
                      </c:pt>
                      <c:pt idx="83">
                        <c:v>0.57299062401445267</c:v>
                      </c:pt>
                      <c:pt idx="84">
                        <c:v>0.57990173083852126</c:v>
                      </c:pt>
                      <c:pt idx="85">
                        <c:v>0.58664548091970525</c:v>
                      </c:pt>
                      <c:pt idx="86">
                        <c:v>0.59490358422958578</c:v>
                      </c:pt>
                      <c:pt idx="87">
                        <c:v>0.60330444847884679</c:v>
                      </c:pt>
                      <c:pt idx="88">
                        <c:v>0.61216344900832576</c:v>
                      </c:pt>
                      <c:pt idx="89">
                        <c:v>0.62102384431296076</c:v>
                      </c:pt>
                      <c:pt idx="90">
                        <c:v>0.63137952278587794</c:v>
                      </c:pt>
                      <c:pt idx="91">
                        <c:v>0.64234543796113652</c:v>
                      </c:pt>
                      <c:pt idx="92">
                        <c:v>0.65210093699546179</c:v>
                      </c:pt>
                      <c:pt idx="93">
                        <c:v>0.66173806340908947</c:v>
                      </c:pt>
                      <c:pt idx="94">
                        <c:v>0.67166047841536347</c:v>
                      </c:pt>
                      <c:pt idx="95">
                        <c:v>0.68012566603864122</c:v>
                      </c:pt>
                      <c:pt idx="96">
                        <c:v>0.68919951684645375</c:v>
                      </c:pt>
                      <c:pt idx="97">
                        <c:v>0.69755145632957172</c:v>
                      </c:pt>
                      <c:pt idx="98">
                        <c:v>0.70596413289645221</c:v>
                      </c:pt>
                      <c:pt idx="99">
                        <c:v>0.71174821670429633</c:v>
                      </c:pt>
                      <c:pt idx="100">
                        <c:v>0.71459905552205172</c:v>
                      </c:pt>
                      <c:pt idx="101">
                        <c:v>0.71965440183807972</c:v>
                      </c:pt>
                      <c:pt idx="102">
                        <c:v>0.72496403333334603</c:v>
                      </c:pt>
                      <c:pt idx="103">
                        <c:v>0.72997166413892622</c:v>
                      </c:pt>
                      <c:pt idx="104">
                        <c:v>0.73539915726666072</c:v>
                      </c:pt>
                      <c:pt idx="105">
                        <c:v>0.73889163882218178</c:v>
                      </c:pt>
                      <c:pt idx="106">
                        <c:v>0.74146982556109353</c:v>
                      </c:pt>
                      <c:pt idx="107">
                        <c:v>0.74415633464935649</c:v>
                      </c:pt>
                      <c:pt idx="108">
                        <c:v>0.74752866915282223</c:v>
                      </c:pt>
                      <c:pt idx="109">
                        <c:v>0.74891512949994299</c:v>
                      </c:pt>
                      <c:pt idx="110">
                        <c:v>0.75</c:v>
                      </c:pt>
                      <c:pt idx="111">
                        <c:v>0.74975034695500731</c:v>
                      </c:pt>
                      <c:pt idx="112">
                        <c:v>0.74842949413119231</c:v>
                      </c:pt>
                      <c:pt idx="113">
                        <c:v>0.74805809771917797</c:v>
                      </c:pt>
                      <c:pt idx="114">
                        <c:v>0.74726865540339371</c:v>
                      </c:pt>
                      <c:pt idx="115">
                        <c:v>0.74512909078145473</c:v>
                      </c:pt>
                      <c:pt idx="116">
                        <c:v>0.74214385379330106</c:v>
                      </c:pt>
                      <c:pt idx="117">
                        <c:v>0.73929747991582873</c:v>
                      </c:pt>
                      <c:pt idx="118">
                        <c:v>0.73706064649364622</c:v>
                      </c:pt>
                      <c:pt idx="119">
                        <c:v>0.73313430283445769</c:v>
                      </c:pt>
                      <c:pt idx="120">
                        <c:v>0.72769114132731971</c:v>
                      </c:pt>
                      <c:pt idx="121">
                        <c:v>0.72329919845852697</c:v>
                      </c:pt>
                      <c:pt idx="122">
                        <c:v>0.71964022031555774</c:v>
                      </c:pt>
                      <c:pt idx="123">
                        <c:v>0.71350076267469975</c:v>
                      </c:pt>
                      <c:pt idx="124">
                        <c:v>0.70746388111910252</c:v>
                      </c:pt>
                      <c:pt idx="125">
                        <c:v>0.70167621907706024</c:v>
                      </c:pt>
                      <c:pt idx="126">
                        <c:v>0.69429248119686759</c:v>
                      </c:pt>
                      <c:pt idx="127">
                        <c:v>0.68804001892211542</c:v>
                      </c:pt>
                      <c:pt idx="128">
                        <c:v>0.68217463835891023</c:v>
                      </c:pt>
                      <c:pt idx="129">
                        <c:v>0.67753872860851505</c:v>
                      </c:pt>
                      <c:pt idx="130">
                        <c:v>0.67347463829579102</c:v>
                      </c:pt>
                      <c:pt idx="131">
                        <c:v>0.66821991696647098</c:v>
                      </c:pt>
                      <c:pt idx="132">
                        <c:v>0.66357554391778728</c:v>
                      </c:pt>
                      <c:pt idx="133">
                        <c:v>0.65946763103817152</c:v>
                      </c:pt>
                      <c:pt idx="134">
                        <c:v>0.65506872611235445</c:v>
                      </c:pt>
                      <c:pt idx="135">
                        <c:v>0.65011449401033705</c:v>
                      </c:pt>
                      <c:pt idx="136">
                        <c:v>0.64740852141809924</c:v>
                      </c:pt>
                      <c:pt idx="137">
                        <c:v>0.64539748959636001</c:v>
                      </c:pt>
                      <c:pt idx="138">
                        <c:v>0.64403583475474802</c:v>
                      </c:pt>
                      <c:pt idx="139">
                        <c:v>0.64134259026934948</c:v>
                      </c:pt>
                      <c:pt idx="140">
                        <c:v>0.6400529282660723</c:v>
                      </c:pt>
                      <c:pt idx="141">
                        <c:v>0.63797306138192256</c:v>
                      </c:pt>
                      <c:pt idx="142">
                        <c:v>0.63668612034115646</c:v>
                      </c:pt>
                      <c:pt idx="143">
                        <c:v>0.63603000298944457</c:v>
                      </c:pt>
                      <c:pt idx="144">
                        <c:v>0.6347705613554917</c:v>
                      </c:pt>
                      <c:pt idx="145">
                        <c:v>0.63336257286119479</c:v>
                      </c:pt>
                      <c:pt idx="146">
                        <c:v>0.63277215345381377</c:v>
                      </c:pt>
                      <c:pt idx="147">
                        <c:v>0.63210557593069949</c:v>
                      </c:pt>
                      <c:pt idx="148">
                        <c:v>0.6299337585203002</c:v>
                      </c:pt>
                      <c:pt idx="149">
                        <c:v>0.62999831307818022</c:v>
                      </c:pt>
                      <c:pt idx="150">
                        <c:v>0.62977240252216349</c:v>
                      </c:pt>
                      <c:pt idx="151">
                        <c:v>0.62922752751366828</c:v>
                      </c:pt>
                      <c:pt idx="152">
                        <c:v>0.62834937202215824</c:v>
                      </c:pt>
                      <c:pt idx="153">
                        <c:v>0.62594887197626781</c:v>
                      </c:pt>
                      <c:pt idx="154">
                        <c:v>0.62282123894209651</c:v>
                      </c:pt>
                      <c:pt idx="155">
                        <c:v>0.61966913747336849</c:v>
                      </c:pt>
                      <c:pt idx="156">
                        <c:v>0.61746165706965894</c:v>
                      </c:pt>
                      <c:pt idx="157">
                        <c:v>0.61442585199531752</c:v>
                      </c:pt>
                      <c:pt idx="158">
                        <c:v>0.61187618989932224</c:v>
                      </c:pt>
                      <c:pt idx="159">
                        <c:v>0.60813126022471875</c:v>
                      </c:pt>
                      <c:pt idx="160">
                        <c:v>0.60448053655122824</c:v>
                      </c:pt>
                      <c:pt idx="161">
                        <c:v>0.60042027831826195</c:v>
                      </c:pt>
                      <c:pt idx="162">
                        <c:v>0.59607016001398194</c:v>
                      </c:pt>
                      <c:pt idx="163">
                        <c:v>0.591725269330866</c:v>
                      </c:pt>
                      <c:pt idx="164">
                        <c:v>0.58665670834734529</c:v>
                      </c:pt>
                      <c:pt idx="165">
                        <c:v>0.58122945211108346</c:v>
                      </c:pt>
                      <c:pt idx="166">
                        <c:v>0.57545728550504849</c:v>
                      </c:pt>
                      <c:pt idx="167">
                        <c:v>0.56914505985576969</c:v>
                      </c:pt>
                      <c:pt idx="168">
                        <c:v>0.56329464206037305</c:v>
                      </c:pt>
                      <c:pt idx="169">
                        <c:v>0.55618907071863832</c:v>
                      </c:pt>
                      <c:pt idx="170">
                        <c:v>0.54883147924230602</c:v>
                      </c:pt>
                      <c:pt idx="171">
                        <c:v>0.54141710547312072</c:v>
                      </c:pt>
                      <c:pt idx="172">
                        <c:v>0.53406058717754401</c:v>
                      </c:pt>
                      <c:pt idx="173">
                        <c:v>0.52584572177351996</c:v>
                      </c:pt>
                      <c:pt idx="174">
                        <c:v>0.51754065834055729</c:v>
                      </c:pt>
                      <c:pt idx="175">
                        <c:v>0.50941141495229325</c:v>
                      </c:pt>
                      <c:pt idx="176">
                        <c:v>0.5011977033446573</c:v>
                      </c:pt>
                      <c:pt idx="177">
                        <c:v>0.492460015200054</c:v>
                      </c:pt>
                      <c:pt idx="178">
                        <c:v>0.48347372722821746</c:v>
                      </c:pt>
                      <c:pt idx="179">
                        <c:v>0.47428223165827499</c:v>
                      </c:pt>
                      <c:pt idx="180">
                        <c:v>0.46577166403688175</c:v>
                      </c:pt>
                      <c:pt idx="181">
                        <c:v>0.45653131529727448</c:v>
                      </c:pt>
                      <c:pt idx="182">
                        <c:v>0.44665366684507501</c:v>
                      </c:pt>
                      <c:pt idx="183">
                        <c:v>0.43662142156508249</c:v>
                      </c:pt>
                      <c:pt idx="184">
                        <c:v>0.42623144905757099</c:v>
                      </c:pt>
                      <c:pt idx="185">
                        <c:v>0.41585594960828104</c:v>
                      </c:pt>
                      <c:pt idx="186">
                        <c:v>0.40544552431398601</c:v>
                      </c:pt>
                      <c:pt idx="187">
                        <c:v>0.39524904770536579</c:v>
                      </c:pt>
                      <c:pt idx="188">
                        <c:v>0.384757951053879</c:v>
                      </c:pt>
                      <c:pt idx="189">
                        <c:v>0.37411283259615824</c:v>
                      </c:pt>
                      <c:pt idx="190">
                        <c:v>0.36341713336391401</c:v>
                      </c:pt>
                      <c:pt idx="191">
                        <c:v>0.35274404103148127</c:v>
                      </c:pt>
                      <c:pt idx="192">
                        <c:v>0.34207034282556376</c:v>
                      </c:pt>
                      <c:pt idx="193">
                        <c:v>0.33162557245277174</c:v>
                      </c:pt>
                      <c:pt idx="194">
                        <c:v>0.32133090175842977</c:v>
                      </c:pt>
                      <c:pt idx="195">
                        <c:v>0.31078692320656348</c:v>
                      </c:pt>
                      <c:pt idx="196">
                        <c:v>0.30095995944330978</c:v>
                      </c:pt>
                      <c:pt idx="197">
                        <c:v>0.29090253574743902</c:v>
                      </c:pt>
                      <c:pt idx="198">
                        <c:v>0.28055945245307701</c:v>
                      </c:pt>
                      <c:pt idx="199">
                        <c:v>0.27050210724564372</c:v>
                      </c:pt>
                      <c:pt idx="200">
                        <c:v>0.26106713175112722</c:v>
                      </c:pt>
                      <c:pt idx="201">
                        <c:v>0.25150455906311253</c:v>
                      </c:pt>
                      <c:pt idx="202">
                        <c:v>0.24214303558851302</c:v>
                      </c:pt>
                      <c:pt idx="203">
                        <c:v>0.23263863834211801</c:v>
                      </c:pt>
                      <c:pt idx="204">
                        <c:v>0.22357766621229974</c:v>
                      </c:pt>
                      <c:pt idx="205">
                        <c:v>0.2145370281572595</c:v>
                      </c:pt>
                      <c:pt idx="206">
                        <c:v>0.20513765346415425</c:v>
                      </c:pt>
                      <c:pt idx="207">
                        <c:v>0.19634056535457972</c:v>
                      </c:pt>
                      <c:pt idx="208">
                        <c:v>0.18824848408411426</c:v>
                      </c:pt>
                      <c:pt idx="209">
                        <c:v>0.18011315382027601</c:v>
                      </c:pt>
                      <c:pt idx="210">
                        <c:v>0.17255119389831974</c:v>
                      </c:pt>
                      <c:pt idx="211">
                        <c:v>0.1651381852665135</c:v>
                      </c:pt>
                      <c:pt idx="212">
                        <c:v>0.15825972856665299</c:v>
                      </c:pt>
                      <c:pt idx="213">
                        <c:v>0.15218088565516424</c:v>
                      </c:pt>
                      <c:pt idx="214">
                        <c:v>0.1458651780455445</c:v>
                      </c:pt>
                      <c:pt idx="215">
                        <c:v>0.14003432345336475</c:v>
                      </c:pt>
                      <c:pt idx="216">
                        <c:v>0.13453241400369151</c:v>
                      </c:pt>
                      <c:pt idx="217">
                        <c:v>0.12934219534810276</c:v>
                      </c:pt>
                      <c:pt idx="218">
                        <c:v>0.12441780618288449</c:v>
                      </c:pt>
                      <c:pt idx="219">
                        <c:v>0.11986404242837476</c:v>
                      </c:pt>
                      <c:pt idx="220">
                        <c:v>0.11571304942630575</c:v>
                      </c:pt>
                      <c:pt idx="221">
                        <c:v>0.11147424976862999</c:v>
                      </c:pt>
                      <c:pt idx="222">
                        <c:v>0.10756590566179125</c:v>
                      </c:pt>
                      <c:pt idx="223">
                        <c:v>0.10447107176963624</c:v>
                      </c:pt>
                      <c:pt idx="224">
                        <c:v>0.10121453593190774</c:v>
                      </c:pt>
                      <c:pt idx="225">
                        <c:v>9.7885703323844997E-2</c:v>
                      </c:pt>
                      <c:pt idx="226">
                        <c:v>9.5058769053546766E-2</c:v>
                      </c:pt>
                      <c:pt idx="227">
                        <c:v>9.2243614219118253E-2</c:v>
                      </c:pt>
                      <c:pt idx="228">
                        <c:v>8.9873686627421262E-2</c:v>
                      </c:pt>
                      <c:pt idx="229">
                        <c:v>8.7545726866573498E-2</c:v>
                      </c:pt>
                      <c:pt idx="230">
                        <c:v>8.5702152140368498E-2</c:v>
                      </c:pt>
                      <c:pt idx="231">
                        <c:v>8.378545995331424E-2</c:v>
                      </c:pt>
                      <c:pt idx="232">
                        <c:v>8.2383116251319999E-2</c:v>
                      </c:pt>
                      <c:pt idx="233">
                        <c:v>8.0819702350868994E-2</c:v>
                      </c:pt>
                      <c:pt idx="234">
                        <c:v>7.9584258809917499E-2</c:v>
                      </c:pt>
                      <c:pt idx="235">
                        <c:v>7.8402341575062748E-2</c:v>
                      </c:pt>
                      <c:pt idx="236">
                        <c:v>7.7208287651860497E-2</c:v>
                      </c:pt>
                      <c:pt idx="237">
                        <c:v>7.6175913286446753E-2</c:v>
                      </c:pt>
                      <c:pt idx="238">
                        <c:v>7.5354525661003507E-2</c:v>
                      </c:pt>
                      <c:pt idx="239">
                        <c:v>7.533353818032075E-2</c:v>
                      </c:pt>
                      <c:pt idx="240">
                        <c:v>7.432046185434113E-2</c:v>
                      </c:pt>
                      <c:pt idx="241">
                        <c:v>7.3468657220198547E-2</c:v>
                      </c:pt>
                      <c:pt idx="242">
                        <c:v>7.3086041214142361E-2</c:v>
                      </c:pt>
                      <c:pt idx="243">
                        <c:v>7.2556161949200906E-2</c:v>
                      </c:pt>
                      <c:pt idx="244">
                        <c:v>7.2045230204946978E-2</c:v>
                      </c:pt>
                      <c:pt idx="245">
                        <c:v>7.1723665420571764E-2</c:v>
                      </c:pt>
                      <c:pt idx="246">
                        <c:v>7.1186712148489123E-2</c:v>
                      </c:pt>
                      <c:pt idx="247">
                        <c:v>7.0829732246195709E-2</c:v>
                      </c:pt>
                      <c:pt idx="248">
                        <c:v>7.0325356667805594E-2</c:v>
                      </c:pt>
                      <c:pt idx="249">
                        <c:v>7.023791503748085E-2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0.15109480196904373</c:v>
                </c:pt>
                <c:pt idx="1">
                  <c:v>0.18012884188947875</c:v>
                </c:pt>
                <c:pt idx="2">
                  <c:v>0.21048992052833251</c:v>
                </c:pt>
                <c:pt idx="3">
                  <c:v>0.24120038939585875</c:v>
                </c:pt>
                <c:pt idx="4">
                  <c:v>0.27064273371574249</c:v>
                </c:pt>
                <c:pt idx="5">
                  <c:v>0.29898853771650502</c:v>
                </c:pt>
                <c:pt idx="6">
                  <c:v>0.32460424615609129</c:v>
                </c:pt>
                <c:pt idx="7">
                  <c:v>0.34723189391755999</c:v>
                </c:pt>
                <c:pt idx="8">
                  <c:v>0.36756092705890003</c:v>
                </c:pt>
                <c:pt idx="9">
                  <c:v>0.38531488803934622</c:v>
                </c:pt>
                <c:pt idx="10">
                  <c:v>0.40112812816209498</c:v>
                </c:pt>
                <c:pt idx="11">
                  <c:v>0.41461918562395</c:v>
                </c:pt>
                <c:pt idx="12">
                  <c:v>0.42581090722604875</c:v>
                </c:pt>
                <c:pt idx="13">
                  <c:v>0.43632310814496</c:v>
                </c:pt>
                <c:pt idx="14">
                  <c:v>0.4456679473009475</c:v>
                </c:pt>
                <c:pt idx="15">
                  <c:v>0.45403454142970001</c:v>
                </c:pt>
                <c:pt idx="16">
                  <c:v>0.46160215435201624</c:v>
                </c:pt>
                <c:pt idx="17">
                  <c:v>0.46837295551599123</c:v>
                </c:pt>
                <c:pt idx="18">
                  <c:v>0.47336256436169877</c:v>
                </c:pt>
                <c:pt idx="19">
                  <c:v>0.48011386856421001</c:v>
                </c:pt>
                <c:pt idx="20">
                  <c:v>0.48838872465854621</c:v>
                </c:pt>
                <c:pt idx="21">
                  <c:v>0.49726921560305248</c:v>
                </c:pt>
                <c:pt idx="22">
                  <c:v>0.50679105712228878</c:v>
                </c:pt>
                <c:pt idx="23">
                  <c:v>0.51809112264751378</c:v>
                </c:pt>
                <c:pt idx="24">
                  <c:v>0.53079365637573628</c:v>
                </c:pt>
                <c:pt idx="25">
                  <c:v>0.54443481482351996</c:v>
                </c:pt>
                <c:pt idx="26">
                  <c:v>0.55896969977259503</c:v>
                </c:pt>
                <c:pt idx="27">
                  <c:v>0.57317713347149124</c:v>
                </c:pt>
                <c:pt idx="28">
                  <c:v>0.58959907643777376</c:v>
                </c:pt>
                <c:pt idx="29">
                  <c:v>0.6079751772863875</c:v>
                </c:pt>
                <c:pt idx="30">
                  <c:v>0.62907451617788379</c:v>
                </c:pt>
                <c:pt idx="31">
                  <c:v>0.65332970435375004</c:v>
                </c:pt>
                <c:pt idx="32">
                  <c:v>0.68023485801692496</c:v>
                </c:pt>
                <c:pt idx="33">
                  <c:v>0.70924032841682749</c:v>
                </c:pt>
                <c:pt idx="34">
                  <c:v>0.74105172193879254</c:v>
                </c:pt>
                <c:pt idx="35">
                  <c:v>0.77061578027558875</c:v>
                </c:pt>
                <c:pt idx="36">
                  <c:v>0.79810853886371502</c:v>
                </c:pt>
                <c:pt idx="37">
                  <c:v>0.82197119165006871</c:v>
                </c:pt>
                <c:pt idx="38">
                  <c:v>0.84239507420012627</c:v>
                </c:pt>
                <c:pt idx="39">
                  <c:v>0.85846585817586374</c:v>
                </c:pt>
                <c:pt idx="40">
                  <c:v>0.87116944984135369</c:v>
                </c:pt>
                <c:pt idx="41">
                  <c:v>0.87973737144205</c:v>
                </c:pt>
                <c:pt idx="42">
                  <c:v>0.88461746333584257</c:v>
                </c:pt>
                <c:pt idx="43">
                  <c:v>0.88584217260727249</c:v>
                </c:pt>
                <c:pt idx="44">
                  <c:v>0.88531644633821882</c:v>
                </c:pt>
                <c:pt idx="45">
                  <c:v>0.88521235580897506</c:v>
                </c:pt>
                <c:pt idx="46">
                  <c:v>0.88488340274388</c:v>
                </c:pt>
                <c:pt idx="47">
                  <c:v>0.88454376548739122</c:v>
                </c:pt>
                <c:pt idx="48">
                  <c:v>0.88247156943603744</c:v>
                </c:pt>
                <c:pt idx="49">
                  <c:v>0.88140724455749742</c:v>
                </c:pt>
                <c:pt idx="50">
                  <c:v>0.88256457864041882</c:v>
                </c:pt>
                <c:pt idx="51">
                  <c:v>0.88477532975940876</c:v>
                </c:pt>
                <c:pt idx="52">
                  <c:v>0.88677740717327747</c:v>
                </c:pt>
                <c:pt idx="53">
                  <c:v>0.88878969761788751</c:v>
                </c:pt>
                <c:pt idx="54">
                  <c:v>0.89299794864216131</c:v>
                </c:pt>
                <c:pt idx="55">
                  <c:v>0.89744759788059625</c:v>
                </c:pt>
                <c:pt idx="56">
                  <c:v>0.90168226753573122</c:v>
                </c:pt>
                <c:pt idx="57">
                  <c:v>0.90633589216218002</c:v>
                </c:pt>
                <c:pt idx="58">
                  <c:v>0.91060448212538125</c:v>
                </c:pt>
                <c:pt idx="59">
                  <c:v>0.91507331003789871</c:v>
                </c:pt>
                <c:pt idx="60">
                  <c:v>0.9204557731480788</c:v>
                </c:pt>
                <c:pt idx="61">
                  <c:v>0.9256761708357687</c:v>
                </c:pt>
                <c:pt idx="62">
                  <c:v>0.93032128251730506</c:v>
                </c:pt>
                <c:pt idx="63">
                  <c:v>0.93349890366326127</c:v>
                </c:pt>
                <c:pt idx="64">
                  <c:v>0.93424770318655248</c:v>
                </c:pt>
                <c:pt idx="65">
                  <c:v>0.93731309653366124</c:v>
                </c:pt>
                <c:pt idx="66">
                  <c:v>0.93946789740189496</c:v>
                </c:pt>
                <c:pt idx="67">
                  <c:v>0.93956477558659879</c:v>
                </c:pt>
                <c:pt idx="68">
                  <c:v>0.93870941576272626</c:v>
                </c:pt>
                <c:pt idx="69">
                  <c:v>0.93669332233854996</c:v>
                </c:pt>
                <c:pt idx="70">
                  <c:v>0.93452165775488749</c:v>
                </c:pt>
                <c:pt idx="71">
                  <c:v>0.93160971496609868</c:v>
                </c:pt>
                <c:pt idx="72">
                  <c:v>0.92911241877005624</c:v>
                </c:pt>
                <c:pt idx="73">
                  <c:v>0.92797607639655999</c:v>
                </c:pt>
                <c:pt idx="74">
                  <c:v>0.9257755297082475</c:v>
                </c:pt>
                <c:pt idx="75">
                  <c:v>0.92455315570797758</c:v>
                </c:pt>
                <c:pt idx="76">
                  <c:v>0.92424763776794749</c:v>
                </c:pt>
                <c:pt idx="77">
                  <c:v>0.92375652945738251</c:v>
                </c:pt>
                <c:pt idx="78">
                  <c:v>0.92665800168132506</c:v>
                </c:pt>
                <c:pt idx="79">
                  <c:v>0.93087192967002874</c:v>
                </c:pt>
                <c:pt idx="80">
                  <c:v>0.93351836499108998</c:v>
                </c:pt>
                <c:pt idx="81">
                  <c:v>0.93855602471003241</c:v>
                </c:pt>
                <c:pt idx="82">
                  <c:v>0.94527991238686249</c:v>
                </c:pt>
                <c:pt idx="83">
                  <c:v>0.95498437335742126</c:v>
                </c:pt>
                <c:pt idx="84">
                  <c:v>0.96650288473086876</c:v>
                </c:pt>
                <c:pt idx="85">
                  <c:v>0.97774246819950883</c:v>
                </c:pt>
                <c:pt idx="86">
                  <c:v>0.99150597371597615</c:v>
                </c:pt>
                <c:pt idx="87">
                  <c:v>1.0055074141314113</c:v>
                </c:pt>
                <c:pt idx="88">
                  <c:v>1.0202724150138762</c:v>
                </c:pt>
                <c:pt idx="89">
                  <c:v>1.0350397405216012</c:v>
                </c:pt>
                <c:pt idx="90">
                  <c:v>1.0522992046431299</c:v>
                </c:pt>
                <c:pt idx="91">
                  <c:v>1.0705757299352276</c:v>
                </c:pt>
                <c:pt idx="92">
                  <c:v>1.0868348949924362</c:v>
                </c:pt>
                <c:pt idx="93">
                  <c:v>1.1028967723484826</c:v>
                </c:pt>
                <c:pt idx="94">
                  <c:v>1.1194341306922726</c:v>
                </c:pt>
                <c:pt idx="95">
                  <c:v>1.1335427767310688</c:v>
                </c:pt>
                <c:pt idx="96">
                  <c:v>1.1486658614107563</c:v>
                </c:pt>
                <c:pt idx="97">
                  <c:v>1.1625857605492862</c:v>
                </c:pt>
                <c:pt idx="98">
                  <c:v>1.1766068881607537</c:v>
                </c:pt>
                <c:pt idx="99">
                  <c:v>1.1862470278404937</c:v>
                </c:pt>
                <c:pt idx="100">
                  <c:v>1.1909984258700863</c:v>
                </c:pt>
                <c:pt idx="101">
                  <c:v>1.1994240030634662</c:v>
                </c:pt>
                <c:pt idx="102">
                  <c:v>1.2082733888889099</c:v>
                </c:pt>
                <c:pt idx="103">
                  <c:v>1.2166194402315438</c:v>
                </c:pt>
                <c:pt idx="104">
                  <c:v>1.2256652621111013</c:v>
                </c:pt>
                <c:pt idx="105">
                  <c:v>1.2314860647036363</c:v>
                </c:pt>
                <c:pt idx="106">
                  <c:v>1.2357830426018226</c:v>
                </c:pt>
                <c:pt idx="107">
                  <c:v>1.2402605577489274</c:v>
                </c:pt>
                <c:pt idx="108">
                  <c:v>1.2458811152547038</c:v>
                </c:pt>
                <c:pt idx="109">
                  <c:v>1.248191882499905</c:v>
                </c:pt>
                <c:pt idx="110">
                  <c:v>1.25</c:v>
                </c:pt>
                <c:pt idx="111">
                  <c:v>1.2495839115916787</c:v>
                </c:pt>
                <c:pt idx="112">
                  <c:v>1.2473824902186539</c:v>
                </c:pt>
                <c:pt idx="113">
                  <c:v>1.24676349619863</c:v>
                </c:pt>
                <c:pt idx="114">
                  <c:v>1.2454477590056561</c:v>
                </c:pt>
                <c:pt idx="115">
                  <c:v>1.2418818179690914</c:v>
                </c:pt>
                <c:pt idx="116">
                  <c:v>1.2369064229888351</c:v>
                </c:pt>
                <c:pt idx="117">
                  <c:v>1.2321624665263813</c:v>
                </c:pt>
                <c:pt idx="118">
                  <c:v>1.2284344108227438</c:v>
                </c:pt>
                <c:pt idx="119">
                  <c:v>1.2218905047240962</c:v>
                </c:pt>
                <c:pt idx="120">
                  <c:v>1.2128185688788662</c:v>
                </c:pt>
                <c:pt idx="121">
                  <c:v>1.2054986640975449</c:v>
                </c:pt>
                <c:pt idx="122">
                  <c:v>1.1994003671925961</c:v>
                </c:pt>
                <c:pt idx="123">
                  <c:v>1.1891679377911664</c:v>
                </c:pt>
                <c:pt idx="124">
                  <c:v>1.1791064685318375</c:v>
                </c:pt>
                <c:pt idx="125">
                  <c:v>1.1694603651284337</c:v>
                </c:pt>
                <c:pt idx="126">
                  <c:v>1.1571541353281125</c:v>
                </c:pt>
                <c:pt idx="127">
                  <c:v>1.1467333648701925</c:v>
                </c:pt>
                <c:pt idx="128">
                  <c:v>1.1369577305981837</c:v>
                </c:pt>
                <c:pt idx="129">
                  <c:v>1.1292312143475249</c:v>
                </c:pt>
                <c:pt idx="130">
                  <c:v>1.122457730492985</c:v>
                </c:pt>
                <c:pt idx="131">
                  <c:v>1.1136998616107849</c:v>
                </c:pt>
                <c:pt idx="132">
                  <c:v>1.1059592398629787</c:v>
                </c:pt>
                <c:pt idx="133">
                  <c:v>1.0991127183969525</c:v>
                </c:pt>
                <c:pt idx="134">
                  <c:v>1.0917812101872575</c:v>
                </c:pt>
                <c:pt idx="135">
                  <c:v>1.0835241566838951</c:v>
                </c:pt>
                <c:pt idx="136">
                  <c:v>1.0790142023634988</c:v>
                </c:pt>
                <c:pt idx="137">
                  <c:v>1.0756624826606001</c:v>
                </c:pt>
                <c:pt idx="138">
                  <c:v>1.0733930579245801</c:v>
                </c:pt>
                <c:pt idx="139">
                  <c:v>1.0689043171155825</c:v>
                </c:pt>
                <c:pt idx="140">
                  <c:v>1.0667548804434537</c:v>
                </c:pt>
                <c:pt idx="141">
                  <c:v>1.0632884356365375</c:v>
                </c:pt>
                <c:pt idx="142">
                  <c:v>1.0611435339019275</c:v>
                </c:pt>
                <c:pt idx="143">
                  <c:v>1.0600500049824075</c:v>
                </c:pt>
                <c:pt idx="144">
                  <c:v>1.0579509355924863</c:v>
                </c:pt>
                <c:pt idx="145">
                  <c:v>1.0556042881019914</c:v>
                </c:pt>
                <c:pt idx="146">
                  <c:v>1.0546202557563562</c:v>
                </c:pt>
                <c:pt idx="147">
                  <c:v>1.0535092932178325</c:v>
                </c:pt>
                <c:pt idx="148">
                  <c:v>1.0498895975338338</c:v>
                </c:pt>
                <c:pt idx="149">
                  <c:v>1.0499971884636337</c:v>
                </c:pt>
                <c:pt idx="150">
                  <c:v>1.0496206708702724</c:v>
                </c:pt>
                <c:pt idx="151">
                  <c:v>1.0487125458561137</c:v>
                </c:pt>
                <c:pt idx="152">
                  <c:v>1.0472489533702638</c:v>
                </c:pt>
                <c:pt idx="153">
                  <c:v>1.0432481199604462</c:v>
                </c:pt>
                <c:pt idx="154">
                  <c:v>1.0380353982368276</c:v>
                </c:pt>
                <c:pt idx="155">
                  <c:v>1.0327818957889474</c:v>
                </c:pt>
                <c:pt idx="156">
                  <c:v>1.0291027617827651</c:v>
                </c:pt>
                <c:pt idx="157">
                  <c:v>1.0240430866588626</c:v>
                </c:pt>
                <c:pt idx="158">
                  <c:v>1.0197936498322038</c:v>
                </c:pt>
                <c:pt idx="159">
                  <c:v>1.0135521003745311</c:v>
                </c:pt>
                <c:pt idx="160">
                  <c:v>1.0074675609187138</c:v>
                </c:pt>
                <c:pt idx="161">
                  <c:v>1.00070046386377</c:v>
                </c:pt>
                <c:pt idx="162">
                  <c:v>0.99345026668997005</c:v>
                </c:pt>
                <c:pt idx="163">
                  <c:v>0.98620878221810993</c:v>
                </c:pt>
                <c:pt idx="164">
                  <c:v>0.97776118057890882</c:v>
                </c:pt>
                <c:pt idx="165">
                  <c:v>0.9687157535184725</c:v>
                </c:pt>
                <c:pt idx="166">
                  <c:v>0.95909547584174748</c:v>
                </c:pt>
                <c:pt idx="167">
                  <c:v>0.94857509975961629</c:v>
                </c:pt>
                <c:pt idx="168">
                  <c:v>0.93882440343395501</c:v>
                </c:pt>
                <c:pt idx="169">
                  <c:v>0.92698178453106372</c:v>
                </c:pt>
                <c:pt idx="170">
                  <c:v>0.91471913207051003</c:v>
                </c:pt>
                <c:pt idx="171">
                  <c:v>0.90236184245520135</c:v>
                </c:pt>
                <c:pt idx="172">
                  <c:v>0.89010097862924009</c:v>
                </c:pt>
                <c:pt idx="173">
                  <c:v>0.87640953628919993</c:v>
                </c:pt>
                <c:pt idx="174">
                  <c:v>0.86256776390092882</c:v>
                </c:pt>
                <c:pt idx="175">
                  <c:v>0.84901902492048875</c:v>
                </c:pt>
                <c:pt idx="176">
                  <c:v>0.83532950557442875</c:v>
                </c:pt>
                <c:pt idx="177">
                  <c:v>0.82076669200009</c:v>
                </c:pt>
                <c:pt idx="178">
                  <c:v>0.80578954538036252</c:v>
                </c:pt>
                <c:pt idx="179">
                  <c:v>0.79047038609712506</c:v>
                </c:pt>
                <c:pt idx="180">
                  <c:v>0.77628610672813625</c:v>
                </c:pt>
                <c:pt idx="181">
                  <c:v>0.7608855254954574</c:v>
                </c:pt>
                <c:pt idx="182">
                  <c:v>0.74442277807512502</c:v>
                </c:pt>
                <c:pt idx="183">
                  <c:v>0.72770236927513743</c:v>
                </c:pt>
                <c:pt idx="184">
                  <c:v>0.71038574842928504</c:v>
                </c:pt>
                <c:pt idx="185">
                  <c:v>0.69309324934713512</c:v>
                </c:pt>
                <c:pt idx="186">
                  <c:v>0.67574254052330995</c:v>
                </c:pt>
                <c:pt idx="187">
                  <c:v>0.65874841284227625</c:v>
                </c:pt>
                <c:pt idx="188">
                  <c:v>0.64126325175646492</c:v>
                </c:pt>
                <c:pt idx="189">
                  <c:v>0.62352138766026377</c:v>
                </c:pt>
                <c:pt idx="190">
                  <c:v>0.60569522227318995</c:v>
                </c:pt>
                <c:pt idx="191">
                  <c:v>0.58790673505246871</c:v>
                </c:pt>
                <c:pt idx="192">
                  <c:v>0.57011723804260628</c:v>
                </c:pt>
                <c:pt idx="193">
                  <c:v>0.55270928742128622</c:v>
                </c:pt>
                <c:pt idx="194">
                  <c:v>0.53555150293071629</c:v>
                </c:pt>
                <c:pt idx="195">
                  <c:v>0.51797820534427252</c:v>
                </c:pt>
                <c:pt idx="196">
                  <c:v>0.50159993240551626</c:v>
                </c:pt>
                <c:pt idx="197">
                  <c:v>0.48483755957906499</c:v>
                </c:pt>
                <c:pt idx="198">
                  <c:v>0.46759908742179501</c:v>
                </c:pt>
                <c:pt idx="199">
                  <c:v>0.45083684540940627</c:v>
                </c:pt>
                <c:pt idx="200">
                  <c:v>0.43511188625187874</c:v>
                </c:pt>
                <c:pt idx="201">
                  <c:v>0.41917426510518752</c:v>
                </c:pt>
                <c:pt idx="202">
                  <c:v>0.403571725980855</c:v>
                </c:pt>
                <c:pt idx="203">
                  <c:v>0.38773106390353002</c:v>
                </c:pt>
                <c:pt idx="204">
                  <c:v>0.37262944368716627</c:v>
                </c:pt>
                <c:pt idx="205">
                  <c:v>0.35756171359543254</c:v>
                </c:pt>
                <c:pt idx="206">
                  <c:v>0.34189608910692371</c:v>
                </c:pt>
                <c:pt idx="207">
                  <c:v>0.32723427559096624</c:v>
                </c:pt>
                <c:pt idx="208">
                  <c:v>0.31374747347352377</c:v>
                </c:pt>
                <c:pt idx="209">
                  <c:v>0.30018858970046003</c:v>
                </c:pt>
                <c:pt idx="210">
                  <c:v>0.28758532316386626</c:v>
                </c:pt>
                <c:pt idx="211">
                  <c:v>0.27523030877752253</c:v>
                </c:pt>
                <c:pt idx="212">
                  <c:v>0.26376621427775498</c:v>
                </c:pt>
                <c:pt idx="213">
                  <c:v>0.25363480942527378</c:v>
                </c:pt>
                <c:pt idx="214">
                  <c:v>0.24310863007590749</c:v>
                </c:pt>
                <c:pt idx="215">
                  <c:v>0.23339053908894125</c:v>
                </c:pt>
                <c:pt idx="216">
                  <c:v>0.2242206900061525</c:v>
                </c:pt>
                <c:pt idx="217">
                  <c:v>0.21557032558017125</c:v>
                </c:pt>
                <c:pt idx="218">
                  <c:v>0.20736301030480747</c:v>
                </c:pt>
                <c:pt idx="219">
                  <c:v>0.19977340404729124</c:v>
                </c:pt>
                <c:pt idx="220">
                  <c:v>0.19285508237717627</c:v>
                </c:pt>
                <c:pt idx="221">
                  <c:v>0.18579041628105</c:v>
                </c:pt>
                <c:pt idx="222">
                  <c:v>0.17927650943631873</c:v>
                </c:pt>
                <c:pt idx="223">
                  <c:v>0.17411845294939374</c:v>
                </c:pt>
                <c:pt idx="224">
                  <c:v>0.16869089321984623</c:v>
                </c:pt>
                <c:pt idx="225">
                  <c:v>0.16314283887307501</c:v>
                </c:pt>
                <c:pt idx="226">
                  <c:v>0.15843128175591126</c:v>
                </c:pt>
                <c:pt idx="227">
                  <c:v>0.15373935703186375</c:v>
                </c:pt>
                <c:pt idx="228">
                  <c:v>0.14978947771236875</c:v>
                </c:pt>
                <c:pt idx="229">
                  <c:v>0.1459095447776225</c:v>
                </c:pt>
                <c:pt idx="230">
                  <c:v>0.14283692023394751</c:v>
                </c:pt>
                <c:pt idx="231">
                  <c:v>0.13964243325552375</c:v>
                </c:pt>
                <c:pt idx="232">
                  <c:v>0.13730519375219999</c:v>
                </c:pt>
                <c:pt idx="233">
                  <c:v>0.134699503918115</c:v>
                </c:pt>
                <c:pt idx="234">
                  <c:v>0.1326404313498625</c:v>
                </c:pt>
                <c:pt idx="235">
                  <c:v>0.13067056929177123</c:v>
                </c:pt>
                <c:pt idx="236">
                  <c:v>0.12868047941976751</c:v>
                </c:pt>
                <c:pt idx="237">
                  <c:v>0.12695985547741126</c:v>
                </c:pt>
                <c:pt idx="238">
                  <c:v>0.12559087610167249</c:v>
                </c:pt>
                <c:pt idx="239">
                  <c:v>0.12555589696720126</c:v>
                </c:pt>
                <c:pt idx="240">
                  <c:v>0.12386743642390188</c:v>
                </c:pt>
                <c:pt idx="241">
                  <c:v>0.12244776203366425</c:v>
                </c:pt>
                <c:pt idx="242">
                  <c:v>0.12181006869023725</c:v>
                </c:pt>
                <c:pt idx="243">
                  <c:v>0.1209269365820015</c:v>
                </c:pt>
                <c:pt idx="244">
                  <c:v>0.12007538367491162</c:v>
                </c:pt>
                <c:pt idx="245">
                  <c:v>0.11953944236761962</c:v>
                </c:pt>
                <c:pt idx="246">
                  <c:v>0.11864452024748187</c:v>
                </c:pt>
                <c:pt idx="247">
                  <c:v>0.1180495537436595</c:v>
                </c:pt>
                <c:pt idx="248">
                  <c:v>0.11720892777967601</c:v>
                </c:pt>
                <c:pt idx="249">
                  <c:v>0.11706319172913475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9.0656881181426244E-2</c:v>
                </c:pt>
                <c:pt idx="1">
                  <c:v>0.10807730513368724</c:v>
                </c:pt>
                <c:pt idx="2">
                  <c:v>0.1262939523169995</c:v>
                </c:pt>
                <c:pt idx="3">
                  <c:v>0.14472023363751524</c:v>
                </c:pt>
                <c:pt idx="4">
                  <c:v>0.16238564022944552</c:v>
                </c:pt>
                <c:pt idx="5">
                  <c:v>0.17939312262990301</c:v>
                </c:pt>
                <c:pt idx="6">
                  <c:v>0.19476254769365475</c:v>
                </c:pt>
                <c:pt idx="7">
                  <c:v>0.20833913635053597</c:v>
                </c:pt>
                <c:pt idx="8">
                  <c:v>0.22053655623534002</c:v>
                </c:pt>
                <c:pt idx="9">
                  <c:v>0.23118893282360775</c:v>
                </c:pt>
                <c:pt idx="10">
                  <c:v>0.240676876897257</c:v>
                </c:pt>
                <c:pt idx="11">
                  <c:v>0.24877151137436998</c:v>
                </c:pt>
                <c:pt idx="12">
                  <c:v>0.25548654433562923</c:v>
                </c:pt>
                <c:pt idx="13">
                  <c:v>0.26179386488697598</c:v>
                </c:pt>
                <c:pt idx="14">
                  <c:v>0.26740076838056848</c:v>
                </c:pt>
                <c:pt idx="15">
                  <c:v>0.27242072485781998</c:v>
                </c:pt>
                <c:pt idx="16">
                  <c:v>0.27696129261120972</c:v>
                </c:pt>
                <c:pt idx="17">
                  <c:v>0.28102377330959472</c:v>
                </c:pt>
                <c:pt idx="18">
                  <c:v>0.28401753861701928</c:v>
                </c:pt>
                <c:pt idx="19">
                  <c:v>0.28806832113852598</c:v>
                </c:pt>
                <c:pt idx="20">
                  <c:v>0.29303323479512777</c:v>
                </c:pt>
                <c:pt idx="21">
                  <c:v>0.29836152936183147</c:v>
                </c:pt>
                <c:pt idx="22">
                  <c:v>0.30407463427337322</c:v>
                </c:pt>
                <c:pt idx="23">
                  <c:v>0.31085467358850827</c:v>
                </c:pt>
                <c:pt idx="24">
                  <c:v>0.31847619382544173</c:v>
                </c:pt>
                <c:pt idx="25">
                  <c:v>0.32666088889411199</c:v>
                </c:pt>
                <c:pt idx="26">
                  <c:v>0.33538181986355697</c:v>
                </c:pt>
                <c:pt idx="27">
                  <c:v>0.34390628008289476</c:v>
                </c:pt>
                <c:pt idx="28">
                  <c:v>0.35375944586266428</c:v>
                </c:pt>
                <c:pt idx="29">
                  <c:v>0.36478510637183248</c:v>
                </c:pt>
                <c:pt idx="30">
                  <c:v>0.37744470970673027</c:v>
                </c:pt>
                <c:pt idx="31">
                  <c:v>0.39199782261225002</c:v>
                </c:pt>
                <c:pt idx="32">
                  <c:v>0.40814091481015502</c:v>
                </c:pt>
                <c:pt idx="33">
                  <c:v>0.4255441970500965</c:v>
                </c:pt>
                <c:pt idx="34">
                  <c:v>0.44463103316327557</c:v>
                </c:pt>
                <c:pt idx="35">
                  <c:v>0.46236946816535329</c:v>
                </c:pt>
                <c:pt idx="36">
                  <c:v>0.47886512331822906</c:v>
                </c:pt>
                <c:pt idx="37">
                  <c:v>0.49318271499004118</c:v>
                </c:pt>
                <c:pt idx="38">
                  <c:v>0.50543704452007576</c:v>
                </c:pt>
                <c:pt idx="39">
                  <c:v>0.51507951490551829</c:v>
                </c:pt>
                <c:pt idx="40">
                  <c:v>0.52270166990481226</c:v>
                </c:pt>
                <c:pt idx="41">
                  <c:v>0.52784242286523009</c:v>
                </c:pt>
                <c:pt idx="42">
                  <c:v>0.53077047800150545</c:v>
                </c:pt>
                <c:pt idx="43">
                  <c:v>0.53150530356436354</c:v>
                </c:pt>
                <c:pt idx="44">
                  <c:v>0.5311898678029312</c:v>
                </c:pt>
                <c:pt idx="45">
                  <c:v>0.53112741348538495</c:v>
                </c:pt>
                <c:pt idx="46">
                  <c:v>0.53093004164632795</c:v>
                </c:pt>
                <c:pt idx="47">
                  <c:v>0.53072625929243478</c:v>
                </c:pt>
                <c:pt idx="48">
                  <c:v>0.52948294166162246</c:v>
                </c:pt>
                <c:pt idx="49">
                  <c:v>0.52884434673449854</c:v>
                </c:pt>
                <c:pt idx="50">
                  <c:v>0.5295387471842512</c:v>
                </c:pt>
                <c:pt idx="51">
                  <c:v>0.53086519785564534</c:v>
                </c:pt>
                <c:pt idx="52">
                  <c:v>0.53206644430396643</c:v>
                </c:pt>
                <c:pt idx="53">
                  <c:v>0.53327381857073242</c:v>
                </c:pt>
                <c:pt idx="54">
                  <c:v>0.53579876918529679</c:v>
                </c:pt>
                <c:pt idx="55">
                  <c:v>0.53846855872835775</c:v>
                </c:pt>
                <c:pt idx="56">
                  <c:v>0.54100936052143878</c:v>
                </c:pt>
                <c:pt idx="57">
                  <c:v>0.54380153529730801</c:v>
                </c:pt>
                <c:pt idx="58">
                  <c:v>0.5463626892752288</c:v>
                </c:pt>
                <c:pt idx="59">
                  <c:v>0.54904398602273918</c:v>
                </c:pt>
                <c:pt idx="60">
                  <c:v>0.55227346388884724</c:v>
                </c:pt>
                <c:pt idx="61">
                  <c:v>0.55540570250146126</c:v>
                </c:pt>
                <c:pt idx="62">
                  <c:v>0.55819276951038299</c:v>
                </c:pt>
                <c:pt idx="63">
                  <c:v>0.56009934219795676</c:v>
                </c:pt>
                <c:pt idx="64">
                  <c:v>0.56054862191193144</c:v>
                </c:pt>
                <c:pt idx="65">
                  <c:v>0.56238785792019674</c:v>
                </c:pt>
                <c:pt idx="66">
                  <c:v>0.56368073844113697</c:v>
                </c:pt>
                <c:pt idx="67">
                  <c:v>0.56373886535195927</c:v>
                </c:pt>
                <c:pt idx="68">
                  <c:v>0.56322564945763576</c:v>
                </c:pt>
                <c:pt idx="69">
                  <c:v>0.56201599340313002</c:v>
                </c:pt>
                <c:pt idx="70">
                  <c:v>0.56071299465293245</c:v>
                </c:pt>
                <c:pt idx="71">
                  <c:v>0.5589658289796593</c:v>
                </c:pt>
                <c:pt idx="72">
                  <c:v>0.55746745126203379</c:v>
                </c:pt>
                <c:pt idx="73">
                  <c:v>0.55678564583793599</c:v>
                </c:pt>
                <c:pt idx="74">
                  <c:v>0.55546531782494846</c:v>
                </c:pt>
                <c:pt idx="75">
                  <c:v>0.55473189342478646</c:v>
                </c:pt>
                <c:pt idx="76">
                  <c:v>0.55454858266076845</c:v>
                </c:pt>
                <c:pt idx="77">
                  <c:v>0.55425391767442955</c:v>
                </c:pt>
                <c:pt idx="78">
                  <c:v>0.55599480100879495</c:v>
                </c:pt>
                <c:pt idx="79">
                  <c:v>0.55852315780201733</c:v>
                </c:pt>
                <c:pt idx="80">
                  <c:v>0.56011101899465399</c:v>
                </c:pt>
                <c:pt idx="81">
                  <c:v>0.56313361482601954</c:v>
                </c:pt>
                <c:pt idx="82">
                  <c:v>0.5671679474321174</c:v>
                </c:pt>
                <c:pt idx="83">
                  <c:v>0.57299062401445267</c:v>
                </c:pt>
                <c:pt idx="84">
                  <c:v>0.57990173083852126</c:v>
                </c:pt>
                <c:pt idx="85">
                  <c:v>0.58664548091970525</c:v>
                </c:pt>
                <c:pt idx="86">
                  <c:v>0.59490358422958578</c:v>
                </c:pt>
                <c:pt idx="87">
                  <c:v>0.60330444847884679</c:v>
                </c:pt>
                <c:pt idx="88">
                  <c:v>0.61216344900832576</c:v>
                </c:pt>
                <c:pt idx="89">
                  <c:v>0.62102384431296076</c:v>
                </c:pt>
                <c:pt idx="90">
                  <c:v>0.63137952278587794</c:v>
                </c:pt>
                <c:pt idx="91">
                  <c:v>0.64234543796113652</c:v>
                </c:pt>
                <c:pt idx="92">
                  <c:v>0.65210093699546179</c:v>
                </c:pt>
                <c:pt idx="93">
                  <c:v>0.66173806340908947</c:v>
                </c:pt>
                <c:pt idx="94">
                  <c:v>0.67166047841536347</c:v>
                </c:pt>
                <c:pt idx="95">
                  <c:v>0.68012566603864122</c:v>
                </c:pt>
                <c:pt idx="96">
                  <c:v>0.68919951684645375</c:v>
                </c:pt>
                <c:pt idx="97">
                  <c:v>0.69755145632957172</c:v>
                </c:pt>
                <c:pt idx="98">
                  <c:v>0.70596413289645221</c:v>
                </c:pt>
                <c:pt idx="99">
                  <c:v>0.71174821670429633</c:v>
                </c:pt>
                <c:pt idx="100">
                  <c:v>0.71459905552205172</c:v>
                </c:pt>
                <c:pt idx="101">
                  <c:v>0.71965440183807972</c:v>
                </c:pt>
                <c:pt idx="102">
                  <c:v>0.72496403333334603</c:v>
                </c:pt>
                <c:pt idx="103">
                  <c:v>0.72997166413892622</c:v>
                </c:pt>
                <c:pt idx="104">
                  <c:v>0.73539915726666072</c:v>
                </c:pt>
                <c:pt idx="105">
                  <c:v>0.73889163882218178</c:v>
                </c:pt>
                <c:pt idx="106">
                  <c:v>0.74146982556109353</c:v>
                </c:pt>
                <c:pt idx="107">
                  <c:v>0.74415633464935649</c:v>
                </c:pt>
                <c:pt idx="108">
                  <c:v>0.74752866915282223</c:v>
                </c:pt>
                <c:pt idx="109">
                  <c:v>0.74891512949994299</c:v>
                </c:pt>
                <c:pt idx="110">
                  <c:v>0.75</c:v>
                </c:pt>
                <c:pt idx="111">
                  <c:v>0.74975034695500731</c:v>
                </c:pt>
                <c:pt idx="112">
                  <c:v>0.74842949413119231</c:v>
                </c:pt>
                <c:pt idx="113">
                  <c:v>0.74805809771917797</c:v>
                </c:pt>
                <c:pt idx="114">
                  <c:v>0.74726865540339371</c:v>
                </c:pt>
                <c:pt idx="115">
                  <c:v>0.74512909078145473</c:v>
                </c:pt>
                <c:pt idx="116">
                  <c:v>0.74214385379330106</c:v>
                </c:pt>
                <c:pt idx="117">
                  <c:v>0.73929747991582873</c:v>
                </c:pt>
                <c:pt idx="118">
                  <c:v>0.73706064649364622</c:v>
                </c:pt>
                <c:pt idx="119">
                  <c:v>0.73313430283445769</c:v>
                </c:pt>
                <c:pt idx="120">
                  <c:v>0.72769114132731971</c:v>
                </c:pt>
                <c:pt idx="121">
                  <c:v>0.72329919845852697</c:v>
                </c:pt>
                <c:pt idx="122">
                  <c:v>0.71964022031555774</c:v>
                </c:pt>
                <c:pt idx="123">
                  <c:v>0.71350076267469975</c:v>
                </c:pt>
                <c:pt idx="124">
                  <c:v>0.70746388111910252</c:v>
                </c:pt>
                <c:pt idx="125">
                  <c:v>0.70167621907706024</c:v>
                </c:pt>
                <c:pt idx="126">
                  <c:v>0.69429248119686759</c:v>
                </c:pt>
                <c:pt idx="127">
                  <c:v>0.68804001892211542</c:v>
                </c:pt>
                <c:pt idx="128">
                  <c:v>0.68217463835891023</c:v>
                </c:pt>
                <c:pt idx="129">
                  <c:v>0.67753872860851505</c:v>
                </c:pt>
                <c:pt idx="130">
                  <c:v>0.67347463829579102</c:v>
                </c:pt>
                <c:pt idx="131">
                  <c:v>0.66821991696647098</c:v>
                </c:pt>
                <c:pt idx="132">
                  <c:v>0.66357554391778728</c:v>
                </c:pt>
                <c:pt idx="133">
                  <c:v>0.65946763103817152</c:v>
                </c:pt>
                <c:pt idx="134">
                  <c:v>0.65506872611235445</c:v>
                </c:pt>
                <c:pt idx="135">
                  <c:v>0.65011449401033705</c:v>
                </c:pt>
                <c:pt idx="136">
                  <c:v>0.64740852141809924</c:v>
                </c:pt>
                <c:pt idx="137">
                  <c:v>0.64539748959636001</c:v>
                </c:pt>
                <c:pt idx="138">
                  <c:v>0.64403583475474802</c:v>
                </c:pt>
                <c:pt idx="139">
                  <c:v>0.64134259026934948</c:v>
                </c:pt>
                <c:pt idx="140">
                  <c:v>0.6400529282660723</c:v>
                </c:pt>
                <c:pt idx="141">
                  <c:v>0.63797306138192256</c:v>
                </c:pt>
                <c:pt idx="142">
                  <c:v>0.63668612034115646</c:v>
                </c:pt>
                <c:pt idx="143">
                  <c:v>0.63603000298944457</c:v>
                </c:pt>
                <c:pt idx="144">
                  <c:v>0.6347705613554917</c:v>
                </c:pt>
                <c:pt idx="145">
                  <c:v>0.63336257286119479</c:v>
                </c:pt>
                <c:pt idx="146">
                  <c:v>0.63277215345381377</c:v>
                </c:pt>
                <c:pt idx="147">
                  <c:v>0.63210557593069949</c:v>
                </c:pt>
                <c:pt idx="148">
                  <c:v>0.6299337585203002</c:v>
                </c:pt>
                <c:pt idx="149">
                  <c:v>0.62999831307818022</c:v>
                </c:pt>
                <c:pt idx="150">
                  <c:v>0.62977240252216349</c:v>
                </c:pt>
                <c:pt idx="151">
                  <c:v>0.62922752751366828</c:v>
                </c:pt>
                <c:pt idx="152">
                  <c:v>0.62834937202215824</c:v>
                </c:pt>
                <c:pt idx="153">
                  <c:v>0.62594887197626781</c:v>
                </c:pt>
                <c:pt idx="154">
                  <c:v>0.62282123894209651</c:v>
                </c:pt>
                <c:pt idx="155">
                  <c:v>0.61966913747336849</c:v>
                </c:pt>
                <c:pt idx="156">
                  <c:v>0.61746165706965894</c:v>
                </c:pt>
                <c:pt idx="157">
                  <c:v>0.61442585199531752</c:v>
                </c:pt>
                <c:pt idx="158">
                  <c:v>0.61187618989932224</c:v>
                </c:pt>
                <c:pt idx="159">
                  <c:v>0.60813126022471875</c:v>
                </c:pt>
                <c:pt idx="160">
                  <c:v>0.60448053655122824</c:v>
                </c:pt>
                <c:pt idx="161">
                  <c:v>0.60042027831826195</c:v>
                </c:pt>
                <c:pt idx="162">
                  <c:v>0.59607016001398194</c:v>
                </c:pt>
                <c:pt idx="163">
                  <c:v>0.591725269330866</c:v>
                </c:pt>
                <c:pt idx="164">
                  <c:v>0.58665670834734529</c:v>
                </c:pt>
                <c:pt idx="165">
                  <c:v>0.58122945211108346</c:v>
                </c:pt>
                <c:pt idx="166">
                  <c:v>0.57545728550504849</c:v>
                </c:pt>
                <c:pt idx="167">
                  <c:v>0.56914505985576969</c:v>
                </c:pt>
                <c:pt idx="168">
                  <c:v>0.56329464206037305</c:v>
                </c:pt>
                <c:pt idx="169">
                  <c:v>0.55618907071863832</c:v>
                </c:pt>
                <c:pt idx="170">
                  <c:v>0.54883147924230602</c:v>
                </c:pt>
                <c:pt idx="171">
                  <c:v>0.54141710547312072</c:v>
                </c:pt>
                <c:pt idx="172">
                  <c:v>0.53406058717754401</c:v>
                </c:pt>
                <c:pt idx="173">
                  <c:v>0.52584572177351996</c:v>
                </c:pt>
                <c:pt idx="174">
                  <c:v>0.51754065834055729</c:v>
                </c:pt>
                <c:pt idx="175">
                  <c:v>0.50941141495229325</c:v>
                </c:pt>
                <c:pt idx="176">
                  <c:v>0.5011977033446573</c:v>
                </c:pt>
                <c:pt idx="177">
                  <c:v>0.492460015200054</c:v>
                </c:pt>
                <c:pt idx="178">
                  <c:v>0.48347372722821746</c:v>
                </c:pt>
                <c:pt idx="179">
                  <c:v>0.47428223165827499</c:v>
                </c:pt>
                <c:pt idx="180">
                  <c:v>0.46577166403688175</c:v>
                </c:pt>
                <c:pt idx="181">
                  <c:v>0.45653131529727448</c:v>
                </c:pt>
                <c:pt idx="182">
                  <c:v>0.44665366684507501</c:v>
                </c:pt>
                <c:pt idx="183">
                  <c:v>0.43662142156508249</c:v>
                </c:pt>
                <c:pt idx="184">
                  <c:v>0.42623144905757099</c:v>
                </c:pt>
                <c:pt idx="185">
                  <c:v>0.41585594960828104</c:v>
                </c:pt>
                <c:pt idx="186">
                  <c:v>0.40544552431398601</c:v>
                </c:pt>
                <c:pt idx="187">
                  <c:v>0.39524904770536579</c:v>
                </c:pt>
                <c:pt idx="188">
                  <c:v>0.384757951053879</c:v>
                </c:pt>
                <c:pt idx="189">
                  <c:v>0.37411283259615824</c:v>
                </c:pt>
                <c:pt idx="190">
                  <c:v>0.36341713336391401</c:v>
                </c:pt>
                <c:pt idx="191">
                  <c:v>0.35274404103148127</c:v>
                </c:pt>
                <c:pt idx="192">
                  <c:v>0.34207034282556376</c:v>
                </c:pt>
                <c:pt idx="193">
                  <c:v>0.33162557245277174</c:v>
                </c:pt>
                <c:pt idx="194">
                  <c:v>0.32133090175842977</c:v>
                </c:pt>
                <c:pt idx="195">
                  <c:v>0.31078692320656348</c:v>
                </c:pt>
                <c:pt idx="196">
                  <c:v>0.30095995944330978</c:v>
                </c:pt>
                <c:pt idx="197">
                  <c:v>0.29090253574743902</c:v>
                </c:pt>
                <c:pt idx="198">
                  <c:v>0.28055945245307701</c:v>
                </c:pt>
                <c:pt idx="199">
                  <c:v>0.27050210724564372</c:v>
                </c:pt>
                <c:pt idx="200">
                  <c:v>0.26106713175112722</c:v>
                </c:pt>
                <c:pt idx="201">
                  <c:v>0.25150455906311253</c:v>
                </c:pt>
                <c:pt idx="202">
                  <c:v>0.24214303558851302</c:v>
                </c:pt>
                <c:pt idx="203">
                  <c:v>0.23263863834211801</c:v>
                </c:pt>
                <c:pt idx="204">
                  <c:v>0.22357766621229974</c:v>
                </c:pt>
                <c:pt idx="205">
                  <c:v>0.2145370281572595</c:v>
                </c:pt>
                <c:pt idx="206">
                  <c:v>0.20513765346415425</c:v>
                </c:pt>
                <c:pt idx="207">
                  <c:v>0.19634056535457972</c:v>
                </c:pt>
                <c:pt idx="208">
                  <c:v>0.18824848408411426</c:v>
                </c:pt>
                <c:pt idx="209">
                  <c:v>0.18011315382027601</c:v>
                </c:pt>
                <c:pt idx="210">
                  <c:v>0.17255119389831974</c:v>
                </c:pt>
                <c:pt idx="211">
                  <c:v>0.1651381852665135</c:v>
                </c:pt>
                <c:pt idx="212">
                  <c:v>0.15825972856665299</c:v>
                </c:pt>
                <c:pt idx="213">
                  <c:v>0.15218088565516424</c:v>
                </c:pt>
                <c:pt idx="214">
                  <c:v>0.1458651780455445</c:v>
                </c:pt>
                <c:pt idx="215">
                  <c:v>0.14003432345336475</c:v>
                </c:pt>
                <c:pt idx="216">
                  <c:v>0.13453241400369151</c:v>
                </c:pt>
                <c:pt idx="217">
                  <c:v>0.12934219534810276</c:v>
                </c:pt>
                <c:pt idx="218">
                  <c:v>0.12441780618288449</c:v>
                </c:pt>
                <c:pt idx="219">
                  <c:v>0.11986404242837476</c:v>
                </c:pt>
                <c:pt idx="220">
                  <c:v>0.11571304942630575</c:v>
                </c:pt>
                <c:pt idx="221">
                  <c:v>0.11147424976862999</c:v>
                </c:pt>
                <c:pt idx="222">
                  <c:v>0.10756590566179125</c:v>
                </c:pt>
                <c:pt idx="223">
                  <c:v>0.10447107176963624</c:v>
                </c:pt>
                <c:pt idx="224">
                  <c:v>0.10121453593190774</c:v>
                </c:pt>
                <c:pt idx="225">
                  <c:v>9.7885703323844997E-2</c:v>
                </c:pt>
                <c:pt idx="226">
                  <c:v>9.5058769053546766E-2</c:v>
                </c:pt>
                <c:pt idx="227">
                  <c:v>9.2243614219118253E-2</c:v>
                </c:pt>
                <c:pt idx="228">
                  <c:v>8.9873686627421262E-2</c:v>
                </c:pt>
                <c:pt idx="229">
                  <c:v>8.7545726866573498E-2</c:v>
                </c:pt>
                <c:pt idx="230">
                  <c:v>8.5702152140368498E-2</c:v>
                </c:pt>
                <c:pt idx="231">
                  <c:v>8.378545995331424E-2</c:v>
                </c:pt>
                <c:pt idx="232">
                  <c:v>8.2383116251319999E-2</c:v>
                </c:pt>
                <c:pt idx="233">
                  <c:v>8.0819702350868994E-2</c:v>
                </c:pt>
                <c:pt idx="234">
                  <c:v>7.9584258809917499E-2</c:v>
                </c:pt>
                <c:pt idx="235">
                  <c:v>7.8402341575062748E-2</c:v>
                </c:pt>
                <c:pt idx="236">
                  <c:v>7.7208287651860497E-2</c:v>
                </c:pt>
                <c:pt idx="237">
                  <c:v>7.6175913286446753E-2</c:v>
                </c:pt>
                <c:pt idx="238">
                  <c:v>7.5354525661003507E-2</c:v>
                </c:pt>
                <c:pt idx="239">
                  <c:v>7.533353818032075E-2</c:v>
                </c:pt>
                <c:pt idx="240">
                  <c:v>7.432046185434113E-2</c:v>
                </c:pt>
                <c:pt idx="241">
                  <c:v>7.3468657220198547E-2</c:v>
                </c:pt>
                <c:pt idx="242">
                  <c:v>7.3086041214142361E-2</c:v>
                </c:pt>
                <c:pt idx="243">
                  <c:v>7.2556161949200906E-2</c:v>
                </c:pt>
                <c:pt idx="244">
                  <c:v>7.2045230204946978E-2</c:v>
                </c:pt>
                <c:pt idx="245">
                  <c:v>7.1723665420571764E-2</c:v>
                </c:pt>
                <c:pt idx="246">
                  <c:v>7.1186712148489123E-2</c:v>
                </c:pt>
                <c:pt idx="247">
                  <c:v>7.0829732246195709E-2</c:v>
                </c:pt>
                <c:pt idx="248">
                  <c:v>7.0325356667805594E-2</c:v>
                </c:pt>
                <c:pt idx="249">
                  <c:v>7.023791503748085E-2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Apigenin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0.120875841575235</c:v>
                      </c:pt>
                      <c:pt idx="1">
                        <c:v>0.144103073511583</c:v>
                      </c:pt>
                      <c:pt idx="2">
                        <c:v>0.16839193642266601</c:v>
                      </c:pt>
                      <c:pt idx="3">
                        <c:v>0.19296031151668699</c:v>
                      </c:pt>
                      <c:pt idx="4">
                        <c:v>0.216514186972594</c:v>
                      </c:pt>
                      <c:pt idx="5">
                        <c:v>0.239190830173204</c:v>
                      </c:pt>
                      <c:pt idx="6">
                        <c:v>0.25968339692487302</c:v>
                      </c:pt>
                      <c:pt idx="7">
                        <c:v>0.27778551513404798</c:v>
                      </c:pt>
                      <c:pt idx="8">
                        <c:v>0.29404874164712003</c:v>
                      </c:pt>
                      <c:pt idx="9">
                        <c:v>0.30825191043147698</c:v>
                      </c:pt>
                      <c:pt idx="10">
                        <c:v>0.320902502529676</c:v>
                      </c:pt>
                      <c:pt idx="11">
                        <c:v>0.33169534849915999</c:v>
                      </c:pt>
                      <c:pt idx="12">
                        <c:v>0.34064872578083899</c:v>
                      </c:pt>
                      <c:pt idx="13">
                        <c:v>0.34905848651596799</c:v>
                      </c:pt>
                      <c:pt idx="14">
                        <c:v>0.35653435784075799</c:v>
                      </c:pt>
                      <c:pt idx="15">
                        <c:v>0.36322763314376</c:v>
                      </c:pt>
                      <c:pt idx="16">
                        <c:v>0.36928172348161298</c:v>
                      </c:pt>
                      <c:pt idx="17">
                        <c:v>0.37469836441279297</c:v>
                      </c:pt>
                      <c:pt idx="18">
                        <c:v>0.37869005148935903</c:v>
                      </c:pt>
                      <c:pt idx="19">
                        <c:v>0.384091094851368</c:v>
                      </c:pt>
                      <c:pt idx="20">
                        <c:v>0.39071097972683699</c:v>
                      </c:pt>
                      <c:pt idx="21">
                        <c:v>0.39781537248244198</c:v>
                      </c:pt>
                      <c:pt idx="22">
                        <c:v>0.405432845697831</c:v>
                      </c:pt>
                      <c:pt idx="23">
                        <c:v>0.41447289811801102</c:v>
                      </c:pt>
                      <c:pt idx="24">
                        <c:v>0.42463492510058898</c:v>
                      </c:pt>
                      <c:pt idx="25">
                        <c:v>0.435547851858816</c:v>
                      </c:pt>
                      <c:pt idx="26">
                        <c:v>0.447175759818076</c:v>
                      </c:pt>
                      <c:pt idx="27">
                        <c:v>0.45854170677719303</c:v>
                      </c:pt>
                      <c:pt idx="28">
                        <c:v>0.47167926115021902</c:v>
                      </c:pt>
                      <c:pt idx="29">
                        <c:v>0.48638014182910999</c:v>
                      </c:pt>
                      <c:pt idx="30">
                        <c:v>0.50325961294230703</c:v>
                      </c:pt>
                      <c:pt idx="31">
                        <c:v>0.52266376348300003</c:v>
                      </c:pt>
                      <c:pt idx="32">
                        <c:v>0.54418788641353999</c:v>
                      </c:pt>
                      <c:pt idx="33">
                        <c:v>0.56739226273346199</c:v>
                      </c:pt>
                      <c:pt idx="34">
                        <c:v>0.59284137755103405</c:v>
                      </c:pt>
                      <c:pt idx="35">
                        <c:v>0.61649262422047102</c:v>
                      </c:pt>
                      <c:pt idx="36">
                        <c:v>0.63848683109097204</c:v>
                      </c:pt>
                      <c:pt idx="37">
                        <c:v>0.65757695332005495</c:v>
                      </c:pt>
                      <c:pt idx="38">
                        <c:v>0.67391605936010102</c:v>
                      </c:pt>
                      <c:pt idx="39">
                        <c:v>0.68677268654069101</c:v>
                      </c:pt>
                      <c:pt idx="40">
                        <c:v>0.69693555987308298</c:v>
                      </c:pt>
                      <c:pt idx="41">
                        <c:v>0.70378989715364004</c:v>
                      </c:pt>
                      <c:pt idx="42">
                        <c:v>0.70769397066867401</c:v>
                      </c:pt>
                      <c:pt idx="43">
                        <c:v>0.70867373808581802</c:v>
                      </c:pt>
                      <c:pt idx="44">
                        <c:v>0.70825315707057501</c:v>
                      </c:pt>
                      <c:pt idx="45">
                        <c:v>0.70816988464718</c:v>
                      </c:pt>
                      <c:pt idx="46">
                        <c:v>0.70790672219510398</c:v>
                      </c:pt>
                      <c:pt idx="47">
                        <c:v>0.707635012389913</c:v>
                      </c:pt>
                      <c:pt idx="48">
                        <c:v>0.70597725554882995</c:v>
                      </c:pt>
                      <c:pt idx="49">
                        <c:v>0.70512579564599798</c:v>
                      </c:pt>
                      <c:pt idx="50">
                        <c:v>0.70605166291233501</c:v>
                      </c:pt>
                      <c:pt idx="51">
                        <c:v>0.70782026380752705</c:v>
                      </c:pt>
                      <c:pt idx="52">
                        <c:v>0.70942192573862195</c:v>
                      </c:pt>
                      <c:pt idx="53">
                        <c:v>0.71103175809430996</c:v>
                      </c:pt>
                      <c:pt idx="54">
                        <c:v>0.71439835891372905</c:v>
                      </c:pt>
                      <c:pt idx="55">
                        <c:v>0.717958078304477</c:v>
                      </c:pt>
                      <c:pt idx="56">
                        <c:v>0.721345814028585</c:v>
                      </c:pt>
                      <c:pt idx="57">
                        <c:v>0.72506871372974402</c:v>
                      </c:pt>
                      <c:pt idx="58">
                        <c:v>0.72848358570030503</c:v>
                      </c:pt>
                      <c:pt idx="59">
                        <c:v>0.73205864803031895</c:v>
                      </c:pt>
                      <c:pt idx="60">
                        <c:v>0.73636461851846302</c:v>
                      </c:pt>
                      <c:pt idx="61">
                        <c:v>0.74054093666861498</c:v>
                      </c:pt>
                      <c:pt idx="62">
                        <c:v>0.74425702601384403</c:v>
                      </c:pt>
                      <c:pt idx="63">
                        <c:v>0.74679912293060902</c:v>
                      </c:pt>
                      <c:pt idx="64">
                        <c:v>0.74739816254924196</c:v>
                      </c:pt>
                      <c:pt idx="65">
                        <c:v>0.74985047722692899</c:v>
                      </c:pt>
                      <c:pt idx="66">
                        <c:v>0.75157431792151597</c:v>
                      </c:pt>
                      <c:pt idx="67">
                        <c:v>0.75165182046927903</c:v>
                      </c:pt>
                      <c:pt idx="68">
                        <c:v>0.75096753261018101</c:v>
                      </c:pt>
                      <c:pt idx="69">
                        <c:v>0.74935465787083999</c:v>
                      </c:pt>
                      <c:pt idx="70">
                        <c:v>0.74761732620390997</c:v>
                      </c:pt>
                      <c:pt idx="71">
                        <c:v>0.74528777197287899</c:v>
                      </c:pt>
                      <c:pt idx="72">
                        <c:v>0.74328993501604501</c:v>
                      </c:pt>
                      <c:pt idx="73">
                        <c:v>0.74238086111724799</c:v>
                      </c:pt>
                      <c:pt idx="74">
                        <c:v>0.74062042376659798</c:v>
                      </c:pt>
                      <c:pt idx="75">
                        <c:v>0.73964252456638202</c:v>
                      </c:pt>
                      <c:pt idx="76">
                        <c:v>0.73939811021435797</c:v>
                      </c:pt>
                      <c:pt idx="77">
                        <c:v>0.73900522356590603</c:v>
                      </c:pt>
                      <c:pt idx="78">
                        <c:v>0.74132640134506</c:v>
                      </c:pt>
                      <c:pt idx="79">
                        <c:v>0.74469754373602304</c:v>
                      </c:pt>
                      <c:pt idx="80">
                        <c:v>0.74681469199287198</c:v>
                      </c:pt>
                      <c:pt idx="81">
                        <c:v>0.75084481976802597</c:v>
                      </c:pt>
                      <c:pt idx="82">
                        <c:v>0.75622392990948994</c:v>
                      </c:pt>
                      <c:pt idx="83">
                        <c:v>0.76398749868593696</c:v>
                      </c:pt>
                      <c:pt idx="84">
                        <c:v>0.77320230778469501</c:v>
                      </c:pt>
                      <c:pt idx="85">
                        <c:v>0.78219397455960704</c:v>
                      </c:pt>
                      <c:pt idx="86">
                        <c:v>0.79320477897278097</c:v>
                      </c:pt>
                      <c:pt idx="87">
                        <c:v>0.80440593130512905</c:v>
                      </c:pt>
                      <c:pt idx="88">
                        <c:v>0.81621793201110104</c:v>
                      </c:pt>
                      <c:pt idx="89">
                        <c:v>0.82803179241728098</c:v>
                      </c:pt>
                      <c:pt idx="90">
                        <c:v>0.84183936371450396</c:v>
                      </c:pt>
                      <c:pt idx="91">
                        <c:v>0.85646058394818203</c:v>
                      </c:pt>
                      <c:pt idx="92">
                        <c:v>0.86946791599394901</c:v>
                      </c:pt>
                      <c:pt idx="93">
                        <c:v>0.88231741787878604</c:v>
                      </c:pt>
                      <c:pt idx="94">
                        <c:v>0.89554730455381804</c:v>
                      </c:pt>
                      <c:pt idx="95">
                        <c:v>0.90683422138485503</c:v>
                      </c:pt>
                      <c:pt idx="96">
                        <c:v>0.91893268912860504</c:v>
                      </c:pt>
                      <c:pt idx="97">
                        <c:v>0.93006860843942896</c:v>
                      </c:pt>
                      <c:pt idx="98">
                        <c:v>0.94128551052860299</c:v>
                      </c:pt>
                      <c:pt idx="99">
                        <c:v>0.94899762227239504</c:v>
                      </c:pt>
                      <c:pt idx="100">
                        <c:v>0.95279874069606896</c:v>
                      </c:pt>
                      <c:pt idx="101">
                        <c:v>0.95953920245077295</c:v>
                      </c:pt>
                      <c:pt idx="102">
                        <c:v>0.96661871111112796</c:v>
                      </c:pt>
                      <c:pt idx="103">
                        <c:v>0.973295552185235</c:v>
                      </c:pt>
                      <c:pt idx="104">
                        <c:v>0.980532209688881</c:v>
                      </c:pt>
                      <c:pt idx="105">
                        <c:v>0.98518885176290905</c:v>
                      </c:pt>
                      <c:pt idx="106">
                        <c:v>0.98862643408145801</c:v>
                      </c:pt>
                      <c:pt idx="107">
                        <c:v>0.99220844619914195</c:v>
                      </c:pt>
                      <c:pt idx="108">
                        <c:v>0.99670489220376302</c:v>
                      </c:pt>
                      <c:pt idx="109">
                        <c:v>0.99855350599992398</c:v>
                      </c:pt>
                      <c:pt idx="110">
                        <c:v>1</c:v>
                      </c:pt>
                      <c:pt idx="111">
                        <c:v>0.999667129273343</c:v>
                      </c:pt>
                      <c:pt idx="112">
                        <c:v>0.99790599217492304</c:v>
                      </c:pt>
                      <c:pt idx="113">
                        <c:v>0.997410796958904</c:v>
                      </c:pt>
                      <c:pt idx="114">
                        <c:v>0.99635820720452495</c:v>
                      </c:pt>
                      <c:pt idx="115">
                        <c:v>0.99350545437527304</c:v>
                      </c:pt>
                      <c:pt idx="116">
                        <c:v>0.98952513839106804</c:v>
                      </c:pt>
                      <c:pt idx="117">
                        <c:v>0.985729973221105</c:v>
                      </c:pt>
                      <c:pt idx="118">
                        <c:v>0.98274752865819504</c:v>
                      </c:pt>
                      <c:pt idx="119">
                        <c:v>0.97751240377927695</c:v>
                      </c:pt>
                      <c:pt idx="120">
                        <c:v>0.97025485510309295</c:v>
                      </c:pt>
                      <c:pt idx="121">
                        <c:v>0.964398931278036</c:v>
                      </c:pt>
                      <c:pt idx="122">
                        <c:v>0.95952029375407699</c:v>
                      </c:pt>
                      <c:pt idx="123">
                        <c:v>0.951334350232933</c:v>
                      </c:pt>
                      <c:pt idx="124">
                        <c:v>0.94328517482547003</c:v>
                      </c:pt>
                      <c:pt idx="125">
                        <c:v>0.93556829210274695</c:v>
                      </c:pt>
                      <c:pt idx="126">
                        <c:v>0.92572330826249005</c:v>
                      </c:pt>
                      <c:pt idx="127">
                        <c:v>0.91738669189615396</c:v>
                      </c:pt>
                      <c:pt idx="128">
                        <c:v>0.90956618447854698</c:v>
                      </c:pt>
                      <c:pt idx="129">
                        <c:v>0.90338497147801999</c:v>
                      </c:pt>
                      <c:pt idx="130">
                        <c:v>0.89796618439438802</c:v>
                      </c:pt>
                      <c:pt idx="131">
                        <c:v>0.89095988928862802</c:v>
                      </c:pt>
                      <c:pt idx="132">
                        <c:v>0.884767391890383</c:v>
                      </c:pt>
                      <c:pt idx="133">
                        <c:v>0.87929017471756199</c:v>
                      </c:pt>
                      <c:pt idx="134">
                        <c:v>0.87342496814980597</c:v>
                      </c:pt>
                      <c:pt idx="135">
                        <c:v>0.86681932534711603</c:v>
                      </c:pt>
                      <c:pt idx="136">
                        <c:v>0.86321136189079894</c:v>
                      </c:pt>
                      <c:pt idx="137">
                        <c:v>0.86052998612847997</c:v>
                      </c:pt>
                      <c:pt idx="138">
                        <c:v>0.85871444633966398</c:v>
                      </c:pt>
                      <c:pt idx="139">
                        <c:v>0.85512345369246601</c:v>
                      </c:pt>
                      <c:pt idx="140">
                        <c:v>0.85340390435476299</c:v>
                      </c:pt>
                      <c:pt idx="141">
                        <c:v>0.85063074850923004</c:v>
                      </c:pt>
                      <c:pt idx="142">
                        <c:v>0.84891482712154198</c:v>
                      </c:pt>
                      <c:pt idx="143">
                        <c:v>0.84804000398592605</c:v>
                      </c:pt>
                      <c:pt idx="144">
                        <c:v>0.84636074847398901</c:v>
                      </c:pt>
                      <c:pt idx="145">
                        <c:v>0.84448343048159302</c:v>
                      </c:pt>
                      <c:pt idx="146">
                        <c:v>0.84369620460508499</c:v>
                      </c:pt>
                      <c:pt idx="147">
                        <c:v>0.84280743457426599</c:v>
                      </c:pt>
                      <c:pt idx="148">
                        <c:v>0.83991167802706701</c:v>
                      </c:pt>
                      <c:pt idx="149">
                        <c:v>0.83999775077090699</c:v>
                      </c:pt>
                      <c:pt idx="150">
                        <c:v>0.83969653669621802</c:v>
                      </c:pt>
                      <c:pt idx="151">
                        <c:v>0.83897003668489101</c:v>
                      </c:pt>
                      <c:pt idx="152">
                        <c:v>0.83779916269621102</c:v>
                      </c:pt>
                      <c:pt idx="153">
                        <c:v>0.834598495968357</c:v>
                      </c:pt>
                      <c:pt idx="154">
                        <c:v>0.83042831858946198</c:v>
                      </c:pt>
                      <c:pt idx="155">
                        <c:v>0.82622551663115795</c:v>
                      </c:pt>
                      <c:pt idx="156">
                        <c:v>0.823282209426212</c:v>
                      </c:pt>
                      <c:pt idx="157">
                        <c:v>0.81923446932708999</c:v>
                      </c:pt>
                      <c:pt idx="158">
                        <c:v>0.81583491986576295</c:v>
                      </c:pt>
                      <c:pt idx="159">
                        <c:v>0.810841680299625</c:v>
                      </c:pt>
                      <c:pt idx="160">
                        <c:v>0.80597404873497103</c:v>
                      </c:pt>
                      <c:pt idx="161">
                        <c:v>0.80056037109101597</c:v>
                      </c:pt>
                      <c:pt idx="162">
                        <c:v>0.794760213351976</c:v>
                      </c:pt>
                      <c:pt idx="163">
                        <c:v>0.78896702577448796</c:v>
                      </c:pt>
                      <c:pt idx="164">
                        <c:v>0.78220894446312705</c:v>
                      </c:pt>
                      <c:pt idx="165">
                        <c:v>0.77497260281477798</c:v>
                      </c:pt>
                      <c:pt idx="166">
                        <c:v>0.76727638067339798</c:v>
                      </c:pt>
                      <c:pt idx="167">
                        <c:v>0.75886007980769299</c:v>
                      </c:pt>
                      <c:pt idx="168">
                        <c:v>0.75105952274716403</c:v>
                      </c:pt>
                      <c:pt idx="169">
                        <c:v>0.74158542762485102</c:v>
                      </c:pt>
                      <c:pt idx="170">
                        <c:v>0.73177530565640803</c:v>
                      </c:pt>
                      <c:pt idx="171">
                        <c:v>0.72188947396416103</c:v>
                      </c:pt>
                      <c:pt idx="172">
                        <c:v>0.71208078290339205</c:v>
                      </c:pt>
                      <c:pt idx="173">
                        <c:v>0.70112762903135994</c:v>
                      </c:pt>
                      <c:pt idx="174">
                        <c:v>0.69005421112074306</c:v>
                      </c:pt>
                      <c:pt idx="175">
                        <c:v>0.679215219936391</c:v>
                      </c:pt>
                      <c:pt idx="176">
                        <c:v>0.66826360445954303</c:v>
                      </c:pt>
                      <c:pt idx="177">
                        <c:v>0.656613353600072</c:v>
                      </c:pt>
                      <c:pt idx="178">
                        <c:v>0.64463163630428999</c:v>
                      </c:pt>
                      <c:pt idx="179">
                        <c:v>0.63237630887770002</c:v>
                      </c:pt>
                      <c:pt idx="180">
                        <c:v>0.621028885382509</c:v>
                      </c:pt>
                      <c:pt idx="181">
                        <c:v>0.60870842039636597</c:v>
                      </c:pt>
                      <c:pt idx="182">
                        <c:v>0.59553822246010002</c:v>
                      </c:pt>
                      <c:pt idx="183">
                        <c:v>0.58216189542010999</c:v>
                      </c:pt>
                      <c:pt idx="184">
                        <c:v>0.56830859874342798</c:v>
                      </c:pt>
                      <c:pt idx="185">
                        <c:v>0.55447459947770805</c:v>
                      </c:pt>
                      <c:pt idx="186">
                        <c:v>0.54059403241864801</c:v>
                      </c:pt>
                      <c:pt idx="187">
                        <c:v>0.52699873027382105</c:v>
                      </c:pt>
                      <c:pt idx="188">
                        <c:v>0.51301060140517196</c:v>
                      </c:pt>
                      <c:pt idx="189">
                        <c:v>0.49881711012821101</c:v>
                      </c:pt>
                      <c:pt idx="190">
                        <c:v>0.48455617781855198</c:v>
                      </c:pt>
                      <c:pt idx="191">
                        <c:v>0.47032538804197499</c:v>
                      </c:pt>
                      <c:pt idx="192">
                        <c:v>0.45609379043408499</c:v>
                      </c:pt>
                      <c:pt idx="193">
                        <c:v>0.44216742993702901</c:v>
                      </c:pt>
                      <c:pt idx="194">
                        <c:v>0.428441202344573</c:v>
                      </c:pt>
                      <c:pt idx="195">
                        <c:v>0.41438256427541797</c:v>
                      </c:pt>
                      <c:pt idx="196">
                        <c:v>0.40127994592441302</c:v>
                      </c:pt>
                      <c:pt idx="197">
                        <c:v>0.387870047663252</c:v>
                      </c:pt>
                      <c:pt idx="198">
                        <c:v>0.37407926993743601</c:v>
                      </c:pt>
                      <c:pt idx="199">
                        <c:v>0.360669476327525</c:v>
                      </c:pt>
                      <c:pt idx="200">
                        <c:v>0.34808950900150298</c:v>
                      </c:pt>
                      <c:pt idx="201">
                        <c:v>0.33533941208415002</c:v>
                      </c:pt>
                      <c:pt idx="202">
                        <c:v>0.32285738078468401</c:v>
                      </c:pt>
                      <c:pt idx="203">
                        <c:v>0.31018485112282401</c:v>
                      </c:pt>
                      <c:pt idx="204">
                        <c:v>0.29810355494973301</c:v>
                      </c:pt>
                      <c:pt idx="205">
                        <c:v>0.28604937087634602</c:v>
                      </c:pt>
                      <c:pt idx="206">
                        <c:v>0.27351687128553898</c:v>
                      </c:pt>
                      <c:pt idx="207">
                        <c:v>0.26178742047277298</c:v>
                      </c:pt>
                      <c:pt idx="208">
                        <c:v>0.25099797877881902</c:v>
                      </c:pt>
                      <c:pt idx="209">
                        <c:v>0.24015087176036801</c:v>
                      </c:pt>
                      <c:pt idx="210">
                        <c:v>0.230068258531093</c:v>
                      </c:pt>
                      <c:pt idx="211">
                        <c:v>0.220184247022018</c:v>
                      </c:pt>
                      <c:pt idx="212">
                        <c:v>0.21101297142220399</c:v>
                      </c:pt>
                      <c:pt idx="213">
                        <c:v>0.20290784754021901</c:v>
                      </c:pt>
                      <c:pt idx="214">
                        <c:v>0.194486904060726</c:v>
                      </c:pt>
                      <c:pt idx="215">
                        <c:v>0.186712431271153</c:v>
                      </c:pt>
                      <c:pt idx="216">
                        <c:v>0.179376552004922</c:v>
                      </c:pt>
                      <c:pt idx="217">
                        <c:v>0.17245626046413701</c:v>
                      </c:pt>
                      <c:pt idx="218">
                        <c:v>0.16589040824384599</c:v>
                      </c:pt>
                      <c:pt idx="219">
                        <c:v>0.159818723237833</c:v>
                      </c:pt>
                      <c:pt idx="220">
                        <c:v>0.15428406590174101</c:v>
                      </c:pt>
                      <c:pt idx="221">
                        <c:v>0.14863233302484</c:v>
                      </c:pt>
                      <c:pt idx="222">
                        <c:v>0.14342120754905499</c:v>
                      </c:pt>
                      <c:pt idx="223">
                        <c:v>0.13929476235951499</c:v>
                      </c:pt>
                      <c:pt idx="224">
                        <c:v>0.13495271457587699</c:v>
                      </c:pt>
                      <c:pt idx="225">
                        <c:v>0.13051427109846001</c:v>
                      </c:pt>
                      <c:pt idx="226">
                        <c:v>0.12674502540472901</c:v>
                      </c:pt>
                      <c:pt idx="227">
                        <c:v>0.122991485625491</c:v>
                      </c:pt>
                      <c:pt idx="228">
                        <c:v>0.11983158216989501</c:v>
                      </c:pt>
                      <c:pt idx="229">
                        <c:v>0.116727635822098</c:v>
                      </c:pt>
                      <c:pt idx="230">
                        <c:v>0.114269536187158</c:v>
                      </c:pt>
                      <c:pt idx="231">
                        <c:v>0.111713946604419</c:v>
                      </c:pt>
                      <c:pt idx="232">
                        <c:v>0.10984415500175999</c:v>
                      </c:pt>
                      <c:pt idx="233">
                        <c:v>0.107759603134492</c:v>
                      </c:pt>
                      <c:pt idx="234">
                        <c:v>0.10611234507988999</c:v>
                      </c:pt>
                      <c:pt idx="235">
                        <c:v>0.104536455433417</c:v>
                      </c:pt>
                      <c:pt idx="236">
                        <c:v>0.102944383535814</c:v>
                      </c:pt>
                      <c:pt idx="237">
                        <c:v>0.101567884381929</c:v>
                      </c:pt>
                      <c:pt idx="238">
                        <c:v>0.100472700881338</c:v>
                      </c:pt>
                      <c:pt idx="239">
                        <c:v>0.100444717573761</c:v>
                      </c:pt>
                      <c:pt idx="240">
                        <c:v>9.9093949139121507E-2</c:v>
                      </c:pt>
                      <c:pt idx="241">
                        <c:v>9.79582096269314E-2</c:v>
                      </c:pt>
                      <c:pt idx="242">
                        <c:v>9.7448054952189805E-2</c:v>
                      </c:pt>
                      <c:pt idx="243">
                        <c:v>9.6741549265601204E-2</c:v>
                      </c:pt>
                      <c:pt idx="244">
                        <c:v>9.6060306939929299E-2</c:v>
                      </c:pt>
                      <c:pt idx="245">
                        <c:v>9.5631553894095694E-2</c:v>
                      </c:pt>
                      <c:pt idx="246">
                        <c:v>9.4915616197985497E-2</c:v>
                      </c:pt>
                      <c:pt idx="247">
                        <c:v>9.4439642994927603E-2</c:v>
                      </c:pt>
                      <c:pt idx="248">
                        <c:v>9.3767142223740801E-2</c:v>
                      </c:pt>
                      <c:pt idx="249">
                        <c:v>9.36505533833078E-2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0.75165182046927903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1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0.16081360848666415</c:v>
                      </c:pt>
                      <c:pt idx="1">
                        <c:v>0.19171519257628497</c:v>
                      </c:pt>
                      <c:pt idx="2">
                        <c:v>0.22402917392993715</c:v>
                      </c:pt>
                      <c:pt idx="3">
                        <c:v>0.25671501919095469</c:v>
                      </c:pt>
                      <c:pt idx="4">
                        <c:v>0.28805117086980198</c:v>
                      </c:pt>
                      <c:pt idx="5">
                        <c:v>0.31822024993416487</c:v>
                      </c:pt>
                      <c:pt idx="6">
                        <c:v>0.34548362666472998</c:v>
                      </c:pt>
                      <c:pt idx="7">
                        <c:v>0.36956674296433961</c:v>
                      </c:pt>
                      <c:pt idx="8">
                        <c:v>0.39120339183577907</c:v>
                      </c:pt>
                      <c:pt idx="9">
                        <c:v>0.41009933327777476</c:v>
                      </c:pt>
                      <c:pt idx="10">
                        <c:v>0.4269297217019003</c:v>
                      </c:pt>
                      <c:pt idx="11">
                        <c:v>0.44128855870005412</c:v>
                      </c:pt>
                      <c:pt idx="12">
                        <c:v>0.45320016063842122</c:v>
                      </c:pt>
                      <c:pt idx="13">
                        <c:v>0.46438853337445546</c:v>
                      </c:pt>
                      <c:pt idx="14">
                        <c:v>0.47433445663467266</c:v>
                      </c:pt>
                      <c:pt idx="15">
                        <c:v>0.48323921162990863</c:v>
                      </c:pt>
                      <c:pt idx="16">
                        <c:v>0.49129359289126606</c:v>
                      </c:pt>
                      <c:pt idx="17">
                        <c:v>0.49849990941132483</c:v>
                      </c:pt>
                      <c:pt idx="18">
                        <c:v>0.50381046273915941</c:v>
                      </c:pt>
                      <c:pt idx="19">
                        <c:v>0.51099602820301593</c:v>
                      </c:pt>
                      <c:pt idx="20">
                        <c:v>0.51980314433736663</c:v>
                      </c:pt>
                      <c:pt idx="21">
                        <c:v>0.52925485131410155</c:v>
                      </c:pt>
                      <c:pt idx="22">
                        <c:v>0.53938916218510191</c:v>
                      </c:pt>
                      <c:pt idx="23">
                        <c:v>0.5514160770065627</c:v>
                      </c:pt>
                      <c:pt idx="24">
                        <c:v>0.56493567039520576</c:v>
                      </c:pt>
                      <c:pt idx="25">
                        <c:v>0.57945426326100069</c:v>
                      </c:pt>
                      <c:pt idx="26">
                        <c:v>0.59492406941672893</c:v>
                      </c:pt>
                      <c:pt idx="27">
                        <c:v>0.61004536181514402</c:v>
                      </c:pt>
                      <c:pt idx="28">
                        <c:v>0.62752360641624649</c:v>
                      </c:pt>
                      <c:pt idx="29">
                        <c:v>0.64708170536385867</c:v>
                      </c:pt>
                      <c:pt idx="30">
                        <c:v>0.66953820803374997</c:v>
                      </c:pt>
                      <c:pt idx="31">
                        <c:v>0.69535355233582119</c:v>
                      </c:pt>
                      <c:pt idx="32">
                        <c:v>0.72398931472525008</c:v>
                      </c:pt>
                      <c:pt idx="33">
                        <c:v>0.75486049162925173</c:v>
                      </c:pt>
                      <c:pt idx="34">
                        <c:v>0.78871807585180231</c:v>
                      </c:pt>
                      <c:pt idx="35">
                        <c:v>0.82018377050637092</c:v>
                      </c:pt>
                      <c:pt idx="36">
                        <c:v>0.84944493408177391</c:v>
                      </c:pt>
                      <c:pt idx="37">
                        <c:v>0.87484249410785664</c:v>
                      </c:pt>
                      <c:pt idx="38">
                        <c:v>0.89658009334608513</c:v>
                      </c:pt>
                      <c:pt idx="39">
                        <c:v>0.91368459150663406</c:v>
                      </c:pt>
                      <c:pt idx="40">
                        <c:v>0.92720531088179226</c:v>
                      </c:pt>
                      <c:pt idx="41">
                        <c:v>0.93632434325010039</c:v>
                      </c:pt>
                      <c:pt idx="42">
                        <c:v>0.94151833521382178</c:v>
                      </c:pt>
                      <c:pt idx="43">
                        <c:v>0.94282182093748079</c:v>
                      </c:pt>
                      <c:pt idx="44">
                        <c:v>0.94226227860180145</c:v>
                      </c:pt>
                      <c:pt idx="45">
                        <c:v>0.94215149270183118</c:v>
                      </c:pt>
                      <c:pt idx="46">
                        <c:v>0.94180138052900131</c:v>
                      </c:pt>
                      <c:pt idx="47">
                        <c:v>0.94143989693009056</c:v>
                      </c:pt>
                      <c:pt idx="48">
                        <c:v>0.93923441189574575</c:v>
                      </c:pt>
                      <c:pt idx="49">
                        <c:v>0.93810162690189003</c:v>
                      </c:pt>
                      <c:pt idx="50">
                        <c:v>0.93933340369151974</c:v>
                      </c:pt>
                      <c:pt idx="51">
                        <c:v>0.9416863560120341</c:v>
                      </c:pt>
                      <c:pt idx="52">
                        <c:v>0.94381721219767467</c:v>
                      </c:pt>
                      <c:pt idx="53">
                        <c:v>0.94595893834247791</c:v>
                      </c:pt>
                      <c:pt idx="54">
                        <c:v>0.9504378749029152</c:v>
                      </c:pt>
                      <c:pt idx="55">
                        <c:v>0.95517373703190667</c:v>
                      </c:pt>
                      <c:pt idx="56">
                        <c:v>0.95968079153753261</c:v>
                      </c:pt>
                      <c:pt idx="57">
                        <c:v>0.96463374927644241</c:v>
                      </c:pt>
                      <c:pt idx="58">
                        <c:v>0.96917690593164618</c:v>
                      </c:pt>
                      <c:pt idx="59">
                        <c:v>0.97393318035639498</c:v>
                      </c:pt>
                      <c:pt idx="60">
                        <c:v>0.97966185734603595</c:v>
                      </c:pt>
                      <c:pt idx="61">
                        <c:v>0.98521804444812333</c:v>
                      </c:pt>
                      <c:pt idx="62">
                        <c:v>0.9901619416675953</c:v>
                      </c:pt>
                      <c:pt idx="63">
                        <c:v>0.99354395558353026</c:v>
                      </c:pt>
                      <c:pt idx="64">
                        <c:v>0.9943409198192571</c:v>
                      </c:pt>
                      <c:pt idx="65">
                        <c:v>0.99760348715549518</c:v>
                      </c:pt>
                      <c:pt idx="66">
                        <c:v>0.99989689036113205</c:v>
                      </c:pt>
                      <c:pt idx="67">
                        <c:v>1</c:v>
                      </c:pt>
                      <c:pt idx="68">
                        <c:v>0.99908962123091671</c:v>
                      </c:pt>
                      <c:pt idx="69">
                        <c:v>0.99694384748911424</c:v>
                      </c:pt>
                      <c:pt idx="70">
                        <c:v>0.99463249585047209</c:v>
                      </c:pt>
                      <c:pt idx="71">
                        <c:v>0.99153324940738286</c:v>
                      </c:pt>
                      <c:pt idx="72">
                        <c:v>0.98887532069301265</c:v>
                      </c:pt>
                      <c:pt idx="73">
                        <c:v>0.98766588585358195</c:v>
                      </c:pt>
                      <c:pt idx="74">
                        <c:v>0.9853237943389882</c:v>
                      </c:pt>
                      <c:pt idx="75">
                        <c:v>0.98402279409714033</c:v>
                      </c:pt>
                      <c:pt idx="76">
                        <c:v>0.98369762445693187</c:v>
                      </c:pt>
                      <c:pt idx="77">
                        <c:v>0.98317492679592355</c:v>
                      </c:pt>
                      <c:pt idx="78">
                        <c:v>0.98626302918048869</c:v>
                      </c:pt>
                      <c:pt idx="79">
                        <c:v>0.9907480078623182</c:v>
                      </c:pt>
                      <c:pt idx="80">
                        <c:v>0.99356466871405025</c:v>
                      </c:pt>
                      <c:pt idx="81">
                        <c:v>0.99892636367094911</c:v>
                      </c:pt>
                      <c:pt idx="82">
                        <c:v>1.0060827491076338</c:v>
                      </c:pt>
                      <c:pt idx="83">
                        <c:v>1.0164114259830521</c:v>
                      </c:pt>
                      <c:pt idx="84">
                        <c:v>1.0286708376518816</c:v>
                      </c:pt>
                      <c:pt idx="85">
                        <c:v>1.0406333800552223</c:v>
                      </c:pt>
                      <c:pt idx="86">
                        <c:v>1.0552821896680289</c:v>
                      </c:pt>
                      <c:pt idx="87">
                        <c:v>1.0701842387648499</c:v>
                      </c:pt>
                      <c:pt idx="88">
                        <c:v>1.0858989625030262</c:v>
                      </c:pt>
                      <c:pt idx="89">
                        <c:v>1.1016161603923418</c:v>
                      </c:pt>
                      <c:pt idx="90">
                        <c:v>1.119985797664826</c:v>
                      </c:pt>
                      <c:pt idx="91">
                        <c:v>1.1394379160998609</c:v>
                      </c:pt>
                      <c:pt idx="92">
                        <c:v>1.1567429124978554</c:v>
                      </c:pt>
                      <c:pt idx="93">
                        <c:v>1.1738379311420126</c:v>
                      </c:pt>
                      <c:pt idx="94">
                        <c:v>1.1914390149347349</c:v>
                      </c:pt>
                      <c:pt idx="95">
                        <c:v>1.2064551653965143</c:v>
                      </c:pt>
                      <c:pt idx="96">
                        <c:v>1.2225510058033087</c:v>
                      </c:pt>
                      <c:pt idx="97">
                        <c:v>1.2373662686784408</c:v>
                      </c:pt>
                      <c:pt idx="98">
                        <c:v>1.2522892713024096</c:v>
                      </c:pt>
                      <c:pt idx="99">
                        <c:v>1.2625494895760474</c:v>
                      </c:pt>
                      <c:pt idx="100">
                        <c:v>1.2676065097550191</c:v>
                      </c:pt>
                      <c:pt idx="101">
                        <c:v>1.2765740417573972</c:v>
                      </c:pt>
                      <c:pt idx="102">
                        <c:v>1.2859926428537598</c:v>
                      </c:pt>
                      <c:pt idx="103">
                        <c:v>1.2948755336980053</c:v>
                      </c:pt>
                      <c:pt idx="104">
                        <c:v>1.3045032061210269</c:v>
                      </c:pt>
                      <c:pt idx="105">
                        <c:v>1.3106984177166308</c:v>
                      </c:pt>
                      <c:pt idx="106">
                        <c:v>1.3152717882918563</c:v>
                      </c:pt>
                      <c:pt idx="107">
                        <c:v>1.3200373087364787</c:v>
                      </c:pt>
                      <c:pt idx="108">
                        <c:v>1.3260193949659962</c:v>
                      </c:pt>
                      <c:pt idx="109">
                        <c:v>1.3284787967073595</c:v>
                      </c:pt>
                      <c:pt idx="110">
                        <c:v>1.3304032169784006</c:v>
                      </c:pt>
                      <c:pt idx="111">
                        <c:v>1.3299603646928182</c:v>
                      </c:pt>
                      <c:pt idx="112">
                        <c:v>1.3276173422315403</c:v>
                      </c:pt>
                      <c:pt idx="113">
                        <c:v>1.3269585329231162</c:v>
                      </c:pt>
                      <c:pt idx="114">
                        <c:v>1.3255581641277319</c:v>
                      </c:pt>
                      <c:pt idx="115">
                        <c:v>1.3217628525864509</c:v>
                      </c:pt>
                      <c:pt idx="116">
                        <c:v>1.316467427396474</c:v>
                      </c:pt>
                      <c:pt idx="117">
                        <c:v>1.3114183274453908</c:v>
                      </c:pt>
                      <c:pt idx="118">
                        <c:v>1.3074504736044357</c:v>
                      </c:pt>
                      <c:pt idx="119">
                        <c:v>1.3004856466242394</c:v>
                      </c:pt>
                      <c:pt idx="120">
                        <c:v>1.2908301805180669</c:v>
                      </c:pt>
                      <c:pt idx="121">
                        <c:v>1.2830394406228305</c:v>
                      </c:pt>
                      <c:pt idx="122">
                        <c:v>1.2765488855664839</c:v>
                      </c:pt>
                      <c:pt idx="123">
                        <c:v>1.2656582799719505</c:v>
                      </c:pt>
                      <c:pt idx="124">
                        <c:v>1.2549496311158383</c:v>
                      </c:pt>
                      <c:pt idx="125">
                        <c:v>1.2446830655164824</c:v>
                      </c:pt>
                      <c:pt idx="126">
                        <c:v>1.2315852673443044</c:v>
                      </c:pt>
                      <c:pt idx="127">
                        <c:v>1.220494206111816</c:v>
                      </c:pt>
                      <c:pt idx="128">
                        <c:v>1.2100897778850284</c:v>
                      </c:pt>
                      <c:pt idx="129">
                        <c:v>1.2018662722242985</c:v>
                      </c:pt>
                      <c:pt idx="130">
                        <c:v>1.1946571004561135</c:v>
                      </c:pt>
                      <c:pt idx="131">
                        <c:v>1.1853359029083104</c:v>
                      </c:pt>
                      <c:pt idx="132">
                        <c:v>1.1770973844485548</c:v>
                      </c:pt>
                      <c:pt idx="133">
                        <c:v>1.1698104771017444</c:v>
                      </c:pt>
                      <c:pt idx="134">
                        <c:v>1.1620073874157588</c:v>
                      </c:pt>
                      <c:pt idx="135">
                        <c:v>1.1532192189808501</c:v>
                      </c:pt>
                      <c:pt idx="136">
                        <c:v>1.1484191727918251</c:v>
                      </c:pt>
                      <c:pt idx="137">
                        <c:v>1.1448518618517083</c:v>
                      </c:pt>
                      <c:pt idx="138">
                        <c:v>1.1424364618761151</c:v>
                      </c:pt>
                      <c:pt idx="139">
                        <c:v>1.1376589937061372</c:v>
                      </c:pt>
                      <c:pt idx="140">
                        <c:v>1.1353712997355039</c:v>
                      </c:pt>
                      <c:pt idx="141">
                        <c:v>1.1316818842774246</c:v>
                      </c:pt>
                      <c:pt idx="142">
                        <c:v>1.1293990169431622</c:v>
                      </c:pt>
                      <c:pt idx="143">
                        <c:v>1.1282351494292517</c:v>
                      </c:pt>
                      <c:pt idx="144">
                        <c:v>1.126001062494042</c:v>
                      </c:pt>
                      <c:pt idx="145">
                        <c:v>1.1235034725976669</c:v>
                      </c:pt>
                      <c:pt idx="146">
                        <c:v>1.122456144759072</c:v>
                      </c:pt>
                      <c:pt idx="147">
                        <c:v>1.1212737222509164</c:v>
                      </c:pt>
                      <c:pt idx="148">
                        <c:v>1.1174211984249365</c:v>
                      </c:pt>
                      <c:pt idx="149">
                        <c:v>1.1175357098802354</c:v>
                      </c:pt>
                      <c:pt idx="150">
                        <c:v>1.1171349737062701</c:v>
                      </c:pt>
                      <c:pt idx="151">
                        <c:v>1.1161684357540658</c:v>
                      </c:pt>
                      <c:pt idx="152">
                        <c:v>1.1146107012328497</c:v>
                      </c:pt>
                      <c:pt idx="153">
                        <c:v>1.1103525239216367</c:v>
                      </c:pt>
                      <c:pt idx="154">
                        <c:v>1.1048045065213843</c:v>
                      </c:pt>
                      <c:pt idx="155">
                        <c:v>1.0992130852757336</c:v>
                      </c:pt>
                      <c:pt idx="156">
                        <c:v>1.0952972999017176</c:v>
                      </c:pt>
                      <c:pt idx="157">
                        <c:v>1.0899121734523534</c:v>
                      </c:pt>
                      <c:pt idx="158">
                        <c:v>1.0853894019127266</c:v>
                      </c:pt>
                      <c:pt idx="159">
                        <c:v>1.0787463799307928</c:v>
                      </c:pt>
                      <c:pt idx="160">
                        <c:v>1.0722704672381116</c:v>
                      </c:pt>
                      <c:pt idx="161">
                        <c:v>1.0650680930849099</c:v>
                      </c:pt>
                      <c:pt idx="162">
                        <c:v>1.0573515445699089</c:v>
                      </c:pt>
                      <c:pt idx="163">
                        <c:v>1.0496442691802594</c:v>
                      </c:pt>
                      <c:pt idx="164">
                        <c:v>1.0406532960630233</c:v>
                      </c:pt>
                      <c:pt idx="165">
                        <c:v>1.0310260438549048</c:v>
                      </c:pt>
                      <c:pt idx="166">
                        <c:v>1.0207869651594326</c:v>
                      </c:pt>
                      <c:pt idx="167">
                        <c:v>1.0095898914126407</c:v>
                      </c:pt>
                      <c:pt idx="168">
                        <c:v>0.99921200520508924</c:v>
                      </c:pt>
                      <c:pt idx="169">
                        <c:v>0.98660763857640466</c:v>
                      </c:pt>
                      <c:pt idx="170">
                        <c:v>0.97355622075063764</c:v>
                      </c:pt>
                      <c:pt idx="171">
                        <c:v>0.96040407846476517</c:v>
                      </c:pt>
                      <c:pt idx="172">
                        <c:v>0.94735456432317089</c:v>
                      </c:pt>
                      <c:pt idx="173">
                        <c:v>0.93278245317575992</c:v>
                      </c:pt>
                      <c:pt idx="174">
                        <c:v>0.91805034236452898</c:v>
                      </c:pt>
                      <c:pt idx="175">
                        <c:v>0.90363011362406642</c:v>
                      </c:pt>
                      <c:pt idx="176">
                        <c:v>0.88906004916255743</c:v>
                      </c:pt>
                      <c:pt idx="177">
                        <c:v>0.87356051794051182</c:v>
                      </c:pt>
                      <c:pt idx="178">
                        <c:v>0.85762000270527772</c:v>
                      </c:pt>
                      <c:pt idx="179">
                        <c:v>0.84131547567181886</c:v>
                      </c:pt>
                      <c:pt idx="180">
                        <c:v>0.82621882694940041</c:v>
                      </c:pt>
                      <c:pt idx="181">
                        <c:v>0.80982764069716595</c:v>
                      </c:pt>
                      <c:pt idx="182">
                        <c:v>0.79230596699451539</c:v>
                      </c:pt>
                      <c:pt idx="183">
                        <c:v>0.77451005846915755</c:v>
                      </c:pt>
                      <c:pt idx="184">
                        <c:v>0.75607958800474362</c:v>
                      </c:pt>
                      <c:pt idx="185">
                        <c:v>0.73767479087795296</c:v>
                      </c:pt>
                      <c:pt idx="186">
                        <c:v>0.71920803980909509</c:v>
                      </c:pt>
                      <c:pt idx="187">
                        <c:v>0.70112080609982397</c:v>
                      </c:pt>
                      <c:pt idx="188">
                        <c:v>0.68251095445346477</c:v>
                      </c:pt>
                      <c:pt idx="189">
                        <c:v>0.66362788799844108</c:v>
                      </c:pt>
                      <c:pt idx="190">
                        <c:v>0.64465509777655949</c:v>
                      </c:pt>
                      <c:pt idx="191">
                        <c:v>0.6257224092776581</c:v>
                      </c:pt>
                      <c:pt idx="192">
                        <c:v>0.60678864603737914</c:v>
                      </c:pt>
                      <c:pt idx="193">
                        <c:v>0.58826097123129495</c:v>
                      </c:pt>
                      <c:pt idx="194">
                        <c:v>0.56999955388531376</c:v>
                      </c:pt>
                      <c:pt idx="195">
                        <c:v>0.55129589657177491</c:v>
                      </c:pt>
                      <c:pt idx="196">
                        <c:v>0.53386413096675767</c:v>
                      </c:pt>
                      <c:pt idx="197">
                        <c:v>0.51602355918075604</c:v>
                      </c:pt>
                      <c:pt idx="198">
                        <c:v>0.49767626412969634</c:v>
                      </c:pt>
                      <c:pt idx="199">
                        <c:v>0.47983583157205434</c:v>
                      </c:pt>
                      <c:pt idx="200">
                        <c:v>0.46309940257203147</c:v>
                      </c:pt>
                      <c:pt idx="201">
                        <c:v>0.44613663261639874</c:v>
                      </c:pt>
                      <c:pt idx="202">
                        <c:v>0.42953049802116405</c:v>
                      </c:pt>
                      <c:pt idx="203">
                        <c:v>0.41267092379177134</c:v>
                      </c:pt>
                      <c:pt idx="204">
                        <c:v>0.39659792849782222</c:v>
                      </c:pt>
                      <c:pt idx="205">
                        <c:v>0.38056100322853836</c:v>
                      </c:pt>
                      <c:pt idx="206">
                        <c:v>0.36388772545614817</c:v>
                      </c:pt>
                      <c:pt idx="207">
                        <c:v>0.34828282636145436</c:v>
                      </c:pt>
                      <c:pt idx="208">
                        <c:v>0.33392851842241716</c:v>
                      </c:pt>
                      <c:pt idx="209">
                        <c:v>0.31949749235016095</c:v>
                      </c:pt>
                      <c:pt idx="210">
                        <c:v>0.30608355127438447</c:v>
                      </c:pt>
                      <c:pt idx="211">
                        <c:v>0.29293383056605954</c:v>
                      </c:pt>
                      <c:pt idx="212">
                        <c:v>0.2807323360042715</c:v>
                      </c:pt>
                      <c:pt idx="213">
                        <c:v>0.26994925311767021</c:v>
                      </c:pt>
                      <c:pt idx="214">
                        <c:v>0.25874600282255944</c:v>
                      </c:pt>
                      <c:pt idx="215">
                        <c:v>0.24840281921300048</c:v>
                      </c:pt>
                      <c:pt idx="216">
                        <c:v>0.2386431418378416</c:v>
                      </c:pt>
                      <c:pt idx="217">
                        <c:v>0.22943636370955284</c:v>
                      </c:pt>
                      <c:pt idx="218">
                        <c:v>0.22070113279347289</c:v>
                      </c:pt>
                      <c:pt idx="219">
                        <c:v>0.21262334352899367</c:v>
                      </c:pt>
                      <c:pt idx="220">
                        <c:v>0.2052600176041838</c:v>
                      </c:pt>
                      <c:pt idx="221">
                        <c:v>0.1977409340032521</c:v>
                      </c:pt>
                      <c:pt idx="222">
                        <c:v>0.19080803590618964</c:v>
                      </c:pt>
                      <c:pt idx="223">
                        <c:v>0.18531819995134058</c:v>
                      </c:pt>
                      <c:pt idx="224">
                        <c:v>0.17954152561171463</c:v>
                      </c:pt>
                      <c:pt idx="225">
                        <c:v>0.17363660613098228</c:v>
                      </c:pt>
                      <c:pt idx="226">
                        <c:v>0.16862198953446059</c:v>
                      </c:pt>
                      <c:pt idx="227">
                        <c:v>0.16362826813710593</c:v>
                      </c:pt>
                      <c:pt idx="228">
                        <c:v>0.15942432241443988</c:v>
                      </c:pt>
                      <c:pt idx="229">
                        <c:v>0.15529482220800236</c:v>
                      </c:pt>
                      <c:pt idx="230">
                        <c:v>0.15202455854602476</c:v>
                      </c:pt>
                      <c:pt idx="231">
                        <c:v>0.14862459394387231</c:v>
                      </c:pt>
                      <c:pt idx="232">
                        <c:v>0.14613701718061556</c:v>
                      </c:pt>
                      <c:pt idx="233">
                        <c:v>0.14336372267044389</c:v>
                      </c:pt>
                      <c:pt idx="234">
                        <c:v>0.1411722052554078</c:v>
                      </c:pt>
                      <c:pt idx="235">
                        <c:v>0.13907563660013716</c:v>
                      </c:pt>
                      <c:pt idx="236">
                        <c:v>0.13695753902590524</c:v>
                      </c:pt>
                      <c:pt idx="237">
                        <c:v>0.1351262401234086</c:v>
                      </c:pt>
                      <c:pt idx="238">
                        <c:v>0.13366920447104066</c:v>
                      </c:pt>
                      <c:pt idx="239">
                        <c:v>0.13363197538861851</c:v>
                      </c:pt>
                      <c:pt idx="240">
                        <c:v>0.13183490871778125</c:v>
                      </c:pt>
                      <c:pt idx="241">
                        <c:v>0.13032391721711406</c:v>
                      </c:pt>
                      <c:pt idx="242">
                        <c:v>0.12964520579668129</c:v>
                      </c:pt>
                      <c:pt idx="243">
                        <c:v>0.12870526835843027</c:v>
                      </c:pt>
                      <c:pt idx="244">
                        <c:v>0.12779894137681452</c:v>
                      </c:pt>
                      <c:pt idx="245">
                        <c:v>0.1272285269453482</c:v>
                      </c:pt>
                      <c:pt idx="246">
                        <c:v>0.1262760411312871</c:v>
                      </c:pt>
                      <c:pt idx="247">
                        <c:v>0.12564280485074336</c:v>
                      </c:pt>
                      <c:pt idx="248">
                        <c:v>0.12474810766133598</c:v>
                      </c:pt>
                      <c:pt idx="249">
                        <c:v>0.12459299749296013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0.120875841575235</c:v>
                      </c:pt>
                      <c:pt idx="1">
                        <c:v>0.144103073511583</c:v>
                      </c:pt>
                      <c:pt idx="2">
                        <c:v>0.16839193642266601</c:v>
                      </c:pt>
                      <c:pt idx="3">
                        <c:v>0.19296031151668699</c:v>
                      </c:pt>
                      <c:pt idx="4">
                        <c:v>0.216514186972594</c:v>
                      </c:pt>
                      <c:pt idx="5">
                        <c:v>0.239190830173204</c:v>
                      </c:pt>
                      <c:pt idx="6">
                        <c:v>0.25968339692487302</c:v>
                      </c:pt>
                      <c:pt idx="7">
                        <c:v>0.27778551513404798</c:v>
                      </c:pt>
                      <c:pt idx="8">
                        <c:v>0.29404874164712003</c:v>
                      </c:pt>
                      <c:pt idx="9">
                        <c:v>0.30825191043147698</c:v>
                      </c:pt>
                      <c:pt idx="10">
                        <c:v>0.320902502529676</c:v>
                      </c:pt>
                      <c:pt idx="11">
                        <c:v>0.33169534849915999</c:v>
                      </c:pt>
                      <c:pt idx="12">
                        <c:v>0.34064872578083899</c:v>
                      </c:pt>
                      <c:pt idx="13">
                        <c:v>0.34905848651596799</c:v>
                      </c:pt>
                      <c:pt idx="14">
                        <c:v>0.35653435784075799</c:v>
                      </c:pt>
                      <c:pt idx="15">
                        <c:v>0.36322763314376</c:v>
                      </c:pt>
                      <c:pt idx="16">
                        <c:v>0.36928172348161298</c:v>
                      </c:pt>
                      <c:pt idx="17">
                        <c:v>0.37469836441279297</c:v>
                      </c:pt>
                      <c:pt idx="18">
                        <c:v>0.37869005148935903</c:v>
                      </c:pt>
                      <c:pt idx="19">
                        <c:v>0.384091094851368</c:v>
                      </c:pt>
                      <c:pt idx="20">
                        <c:v>0.39071097972683699</c:v>
                      </c:pt>
                      <c:pt idx="21">
                        <c:v>0.39781537248244198</c:v>
                      </c:pt>
                      <c:pt idx="22">
                        <c:v>0.405432845697831</c:v>
                      </c:pt>
                      <c:pt idx="23">
                        <c:v>0.41447289811801102</c:v>
                      </c:pt>
                      <c:pt idx="24">
                        <c:v>0.42463492510058898</c:v>
                      </c:pt>
                      <c:pt idx="25">
                        <c:v>0.435547851858816</c:v>
                      </c:pt>
                      <c:pt idx="26">
                        <c:v>0.447175759818076</c:v>
                      </c:pt>
                      <c:pt idx="27">
                        <c:v>0.45854170677719303</c:v>
                      </c:pt>
                      <c:pt idx="28">
                        <c:v>0.47167926115021902</c:v>
                      </c:pt>
                      <c:pt idx="29">
                        <c:v>0.48638014182910999</c:v>
                      </c:pt>
                      <c:pt idx="30">
                        <c:v>0.50325961294230703</c:v>
                      </c:pt>
                      <c:pt idx="31">
                        <c:v>0.52266376348300003</c:v>
                      </c:pt>
                      <c:pt idx="32">
                        <c:v>0.54418788641353999</c:v>
                      </c:pt>
                      <c:pt idx="33">
                        <c:v>0.56739226273346199</c:v>
                      </c:pt>
                      <c:pt idx="34">
                        <c:v>0.59284137755103405</c:v>
                      </c:pt>
                      <c:pt idx="35">
                        <c:v>0.61649262422047102</c:v>
                      </c:pt>
                      <c:pt idx="36">
                        <c:v>0.63848683109097204</c:v>
                      </c:pt>
                      <c:pt idx="37">
                        <c:v>0.65757695332005495</c:v>
                      </c:pt>
                      <c:pt idx="38">
                        <c:v>0.67391605936010102</c:v>
                      </c:pt>
                      <c:pt idx="39">
                        <c:v>0.68677268654069101</c:v>
                      </c:pt>
                      <c:pt idx="40">
                        <c:v>0.69693555987308298</c:v>
                      </c:pt>
                      <c:pt idx="41">
                        <c:v>0.70378989715364004</c:v>
                      </c:pt>
                      <c:pt idx="42">
                        <c:v>0.70769397066867401</c:v>
                      </c:pt>
                      <c:pt idx="43">
                        <c:v>0.70867373808581802</c:v>
                      </c:pt>
                      <c:pt idx="44">
                        <c:v>0.70825315707057501</c:v>
                      </c:pt>
                      <c:pt idx="45">
                        <c:v>0.70816988464718</c:v>
                      </c:pt>
                      <c:pt idx="46">
                        <c:v>0.70790672219510398</c:v>
                      </c:pt>
                      <c:pt idx="47">
                        <c:v>0.707635012389913</c:v>
                      </c:pt>
                      <c:pt idx="48">
                        <c:v>0.70597725554882995</c:v>
                      </c:pt>
                      <c:pt idx="49">
                        <c:v>0.70512579564599798</c:v>
                      </c:pt>
                      <c:pt idx="50">
                        <c:v>0.70605166291233501</c:v>
                      </c:pt>
                      <c:pt idx="51">
                        <c:v>0.70782026380752705</c:v>
                      </c:pt>
                      <c:pt idx="52">
                        <c:v>0.70942192573862195</c:v>
                      </c:pt>
                      <c:pt idx="53">
                        <c:v>0.71103175809430996</c:v>
                      </c:pt>
                      <c:pt idx="54">
                        <c:v>0.71439835891372905</c:v>
                      </c:pt>
                      <c:pt idx="55">
                        <c:v>0.717958078304477</c:v>
                      </c:pt>
                      <c:pt idx="56">
                        <c:v>0.721345814028585</c:v>
                      </c:pt>
                      <c:pt idx="57">
                        <c:v>0.72506871372974402</c:v>
                      </c:pt>
                      <c:pt idx="58">
                        <c:v>0.72848358570030503</c:v>
                      </c:pt>
                      <c:pt idx="59">
                        <c:v>0.73205864803031895</c:v>
                      </c:pt>
                      <c:pt idx="60">
                        <c:v>0.73636461851846302</c:v>
                      </c:pt>
                      <c:pt idx="61">
                        <c:v>0.74054093666861498</c:v>
                      </c:pt>
                      <c:pt idx="62">
                        <c:v>0.74425702601384403</c:v>
                      </c:pt>
                      <c:pt idx="63">
                        <c:v>0.74679912293060902</c:v>
                      </c:pt>
                      <c:pt idx="64">
                        <c:v>0.74739816254924196</c:v>
                      </c:pt>
                      <c:pt idx="65">
                        <c:v>0.74985047722692899</c:v>
                      </c:pt>
                      <c:pt idx="66">
                        <c:v>0.75157431792151597</c:v>
                      </c:pt>
                      <c:pt idx="67">
                        <c:v>0.75165182046927903</c:v>
                      </c:pt>
                      <c:pt idx="68">
                        <c:v>0.75096753261018101</c:v>
                      </c:pt>
                      <c:pt idx="69">
                        <c:v>0.74935465787083999</c:v>
                      </c:pt>
                      <c:pt idx="70">
                        <c:v>0.74761732620390997</c:v>
                      </c:pt>
                      <c:pt idx="71">
                        <c:v>0.74528777197287899</c:v>
                      </c:pt>
                      <c:pt idx="72">
                        <c:v>0.74328993501604501</c:v>
                      </c:pt>
                      <c:pt idx="73">
                        <c:v>0.74238086111724799</c:v>
                      </c:pt>
                      <c:pt idx="74">
                        <c:v>0.74062042376659798</c:v>
                      </c:pt>
                      <c:pt idx="75">
                        <c:v>0.73964252456638202</c:v>
                      </c:pt>
                      <c:pt idx="76">
                        <c:v>0.73939811021435797</c:v>
                      </c:pt>
                      <c:pt idx="77">
                        <c:v>0.73900522356590603</c:v>
                      </c:pt>
                      <c:pt idx="78">
                        <c:v>0.74132640134506</c:v>
                      </c:pt>
                      <c:pt idx="79">
                        <c:v>0.74469754373602304</c:v>
                      </c:pt>
                      <c:pt idx="80">
                        <c:v>0.74681469199287198</c:v>
                      </c:pt>
                      <c:pt idx="81">
                        <c:v>0.75084481976802597</c:v>
                      </c:pt>
                      <c:pt idx="82">
                        <c:v>0.75622392990948994</c:v>
                      </c:pt>
                      <c:pt idx="83">
                        <c:v>0.76398749868593696</c:v>
                      </c:pt>
                      <c:pt idx="84">
                        <c:v>0.77320230778469501</c:v>
                      </c:pt>
                      <c:pt idx="85">
                        <c:v>0.78219397455960704</c:v>
                      </c:pt>
                      <c:pt idx="86">
                        <c:v>0.79320477897278097</c:v>
                      </c:pt>
                      <c:pt idx="87">
                        <c:v>0.80440593130512905</c:v>
                      </c:pt>
                      <c:pt idx="88">
                        <c:v>0.81621793201110104</c:v>
                      </c:pt>
                      <c:pt idx="89">
                        <c:v>0.82803179241728098</c:v>
                      </c:pt>
                      <c:pt idx="90">
                        <c:v>0.84183936371450396</c:v>
                      </c:pt>
                      <c:pt idx="91">
                        <c:v>0.85646058394818203</c:v>
                      </c:pt>
                      <c:pt idx="92">
                        <c:v>0.86946791599394901</c:v>
                      </c:pt>
                      <c:pt idx="93">
                        <c:v>0.88231741787878604</c:v>
                      </c:pt>
                      <c:pt idx="94">
                        <c:v>0.89554730455381804</c:v>
                      </c:pt>
                      <c:pt idx="95">
                        <c:v>0.90683422138485503</c:v>
                      </c:pt>
                      <c:pt idx="96">
                        <c:v>0.91893268912860504</c:v>
                      </c:pt>
                      <c:pt idx="97">
                        <c:v>0.93006860843942896</c:v>
                      </c:pt>
                      <c:pt idx="98">
                        <c:v>0.94128551052860299</c:v>
                      </c:pt>
                      <c:pt idx="99">
                        <c:v>0.94899762227239504</c:v>
                      </c:pt>
                      <c:pt idx="100">
                        <c:v>0.95279874069606896</c:v>
                      </c:pt>
                      <c:pt idx="101">
                        <c:v>0.95953920245077295</c:v>
                      </c:pt>
                      <c:pt idx="102">
                        <c:v>0.96661871111112796</c:v>
                      </c:pt>
                      <c:pt idx="103">
                        <c:v>0.973295552185235</c:v>
                      </c:pt>
                      <c:pt idx="104">
                        <c:v>0.980532209688881</c:v>
                      </c:pt>
                      <c:pt idx="105">
                        <c:v>0.98518885176290905</c:v>
                      </c:pt>
                      <c:pt idx="106">
                        <c:v>0.98862643408145801</c:v>
                      </c:pt>
                      <c:pt idx="107">
                        <c:v>0.99220844619914195</c:v>
                      </c:pt>
                      <c:pt idx="108">
                        <c:v>0.99670489220376302</c:v>
                      </c:pt>
                      <c:pt idx="109">
                        <c:v>0.99855350599992398</c:v>
                      </c:pt>
                      <c:pt idx="110">
                        <c:v>1</c:v>
                      </c:pt>
                      <c:pt idx="111">
                        <c:v>0.999667129273343</c:v>
                      </c:pt>
                      <c:pt idx="112">
                        <c:v>0.99790599217492304</c:v>
                      </c:pt>
                      <c:pt idx="113">
                        <c:v>0.997410796958904</c:v>
                      </c:pt>
                      <c:pt idx="114">
                        <c:v>0.99635820720452495</c:v>
                      </c:pt>
                      <c:pt idx="115">
                        <c:v>0.99350545437527304</c:v>
                      </c:pt>
                      <c:pt idx="116">
                        <c:v>0.98952513839106804</c:v>
                      </c:pt>
                      <c:pt idx="117">
                        <c:v>0.985729973221105</c:v>
                      </c:pt>
                      <c:pt idx="118">
                        <c:v>0.98274752865819504</c:v>
                      </c:pt>
                      <c:pt idx="119">
                        <c:v>0.97751240377927695</c:v>
                      </c:pt>
                      <c:pt idx="120">
                        <c:v>0.97025485510309295</c:v>
                      </c:pt>
                      <c:pt idx="121">
                        <c:v>0.964398931278036</c:v>
                      </c:pt>
                      <c:pt idx="122">
                        <c:v>0.95952029375407699</c:v>
                      </c:pt>
                      <c:pt idx="123">
                        <c:v>0.951334350232933</c:v>
                      </c:pt>
                      <c:pt idx="124">
                        <c:v>0.94328517482547003</c:v>
                      </c:pt>
                      <c:pt idx="125">
                        <c:v>0.93556829210274695</c:v>
                      </c:pt>
                      <c:pt idx="126">
                        <c:v>0.92572330826249005</c:v>
                      </c:pt>
                      <c:pt idx="127">
                        <c:v>0.91738669189615396</c:v>
                      </c:pt>
                      <c:pt idx="128">
                        <c:v>0.90956618447854698</c:v>
                      </c:pt>
                      <c:pt idx="129">
                        <c:v>0.90338497147801999</c:v>
                      </c:pt>
                      <c:pt idx="130">
                        <c:v>0.89796618439438802</c:v>
                      </c:pt>
                      <c:pt idx="131">
                        <c:v>0.89095988928862802</c:v>
                      </c:pt>
                      <c:pt idx="132">
                        <c:v>0.884767391890383</c:v>
                      </c:pt>
                      <c:pt idx="133">
                        <c:v>0.87929017471756199</c:v>
                      </c:pt>
                      <c:pt idx="134">
                        <c:v>0.87342496814980597</c:v>
                      </c:pt>
                      <c:pt idx="135">
                        <c:v>0.86681932534711603</c:v>
                      </c:pt>
                      <c:pt idx="136">
                        <c:v>0.86321136189079894</c:v>
                      </c:pt>
                      <c:pt idx="137">
                        <c:v>0.86052998612847997</c:v>
                      </c:pt>
                      <c:pt idx="138">
                        <c:v>0.85871444633966398</c:v>
                      </c:pt>
                      <c:pt idx="139">
                        <c:v>0.85512345369246601</c:v>
                      </c:pt>
                      <c:pt idx="140">
                        <c:v>0.85340390435476299</c:v>
                      </c:pt>
                      <c:pt idx="141">
                        <c:v>0.85063074850923004</c:v>
                      </c:pt>
                      <c:pt idx="142">
                        <c:v>0.84891482712154198</c:v>
                      </c:pt>
                      <c:pt idx="143">
                        <c:v>0.84804000398592605</c:v>
                      </c:pt>
                      <c:pt idx="144">
                        <c:v>0.84636074847398901</c:v>
                      </c:pt>
                      <c:pt idx="145">
                        <c:v>0.84448343048159302</c:v>
                      </c:pt>
                      <c:pt idx="146">
                        <c:v>0.84369620460508499</c:v>
                      </c:pt>
                      <c:pt idx="147">
                        <c:v>0.84280743457426599</c:v>
                      </c:pt>
                      <c:pt idx="148">
                        <c:v>0.83991167802706701</c:v>
                      </c:pt>
                      <c:pt idx="149">
                        <c:v>0.83999775077090699</c:v>
                      </c:pt>
                      <c:pt idx="150">
                        <c:v>0.83969653669621802</c:v>
                      </c:pt>
                      <c:pt idx="151">
                        <c:v>0.83897003668489101</c:v>
                      </c:pt>
                      <c:pt idx="152">
                        <c:v>0.83779916269621102</c:v>
                      </c:pt>
                      <c:pt idx="153">
                        <c:v>0.834598495968357</c:v>
                      </c:pt>
                      <c:pt idx="154">
                        <c:v>0.83042831858946198</c:v>
                      </c:pt>
                      <c:pt idx="155">
                        <c:v>0.82622551663115795</c:v>
                      </c:pt>
                      <c:pt idx="156">
                        <c:v>0.823282209426212</c:v>
                      </c:pt>
                      <c:pt idx="157">
                        <c:v>0.81923446932708999</c:v>
                      </c:pt>
                      <c:pt idx="158">
                        <c:v>0.81583491986576295</c:v>
                      </c:pt>
                      <c:pt idx="159">
                        <c:v>0.810841680299625</c:v>
                      </c:pt>
                      <c:pt idx="160">
                        <c:v>0.80597404873497103</c:v>
                      </c:pt>
                      <c:pt idx="161">
                        <c:v>0.80056037109101597</c:v>
                      </c:pt>
                      <c:pt idx="162">
                        <c:v>0.794760213351976</c:v>
                      </c:pt>
                      <c:pt idx="163">
                        <c:v>0.78896702577448796</c:v>
                      </c:pt>
                      <c:pt idx="164">
                        <c:v>0.78220894446312705</c:v>
                      </c:pt>
                      <c:pt idx="165">
                        <c:v>0.77497260281477798</c:v>
                      </c:pt>
                      <c:pt idx="166">
                        <c:v>0.76727638067339798</c:v>
                      </c:pt>
                      <c:pt idx="167">
                        <c:v>0.75886007980769299</c:v>
                      </c:pt>
                      <c:pt idx="168">
                        <c:v>0.75105952274716403</c:v>
                      </c:pt>
                      <c:pt idx="169">
                        <c:v>0.74158542762485102</c:v>
                      </c:pt>
                      <c:pt idx="170">
                        <c:v>0.73177530565640803</c:v>
                      </c:pt>
                      <c:pt idx="171">
                        <c:v>0.72188947396416103</c:v>
                      </c:pt>
                      <c:pt idx="172">
                        <c:v>0.71208078290339205</c:v>
                      </c:pt>
                      <c:pt idx="173">
                        <c:v>0.70112762903135994</c:v>
                      </c:pt>
                      <c:pt idx="174">
                        <c:v>0.69005421112074306</c:v>
                      </c:pt>
                      <c:pt idx="175">
                        <c:v>0.679215219936391</c:v>
                      </c:pt>
                      <c:pt idx="176">
                        <c:v>0.66826360445954303</c:v>
                      </c:pt>
                      <c:pt idx="177">
                        <c:v>0.656613353600072</c:v>
                      </c:pt>
                      <c:pt idx="178">
                        <c:v>0.64463163630428999</c:v>
                      </c:pt>
                      <c:pt idx="179">
                        <c:v>0.63237630887770002</c:v>
                      </c:pt>
                      <c:pt idx="180">
                        <c:v>0.621028885382509</c:v>
                      </c:pt>
                      <c:pt idx="181">
                        <c:v>0.60870842039636597</c:v>
                      </c:pt>
                      <c:pt idx="182">
                        <c:v>0.59553822246010002</c:v>
                      </c:pt>
                      <c:pt idx="183">
                        <c:v>0.58216189542010999</c:v>
                      </c:pt>
                      <c:pt idx="184">
                        <c:v>0.56830859874342798</c:v>
                      </c:pt>
                      <c:pt idx="185">
                        <c:v>0.55447459947770805</c:v>
                      </c:pt>
                      <c:pt idx="186">
                        <c:v>0.54059403241864801</c:v>
                      </c:pt>
                      <c:pt idx="187">
                        <c:v>0.52699873027382105</c:v>
                      </c:pt>
                      <c:pt idx="188">
                        <c:v>0.51301060140517196</c:v>
                      </c:pt>
                      <c:pt idx="189">
                        <c:v>0.49881711012821101</c:v>
                      </c:pt>
                      <c:pt idx="190">
                        <c:v>0.48455617781855198</c:v>
                      </c:pt>
                      <c:pt idx="191">
                        <c:v>0.47032538804197499</c:v>
                      </c:pt>
                      <c:pt idx="192">
                        <c:v>0.45609379043408499</c:v>
                      </c:pt>
                      <c:pt idx="193">
                        <c:v>0.44216742993702901</c:v>
                      </c:pt>
                      <c:pt idx="194">
                        <c:v>0.428441202344573</c:v>
                      </c:pt>
                      <c:pt idx="195">
                        <c:v>0.41438256427541797</c:v>
                      </c:pt>
                      <c:pt idx="196">
                        <c:v>0.40127994592441302</c:v>
                      </c:pt>
                      <c:pt idx="197">
                        <c:v>0.387870047663252</c:v>
                      </c:pt>
                      <c:pt idx="198">
                        <c:v>0.37407926993743601</c:v>
                      </c:pt>
                      <c:pt idx="199">
                        <c:v>0.360669476327525</c:v>
                      </c:pt>
                      <c:pt idx="200">
                        <c:v>0.34808950900150298</c:v>
                      </c:pt>
                      <c:pt idx="201">
                        <c:v>0.33533941208415002</c:v>
                      </c:pt>
                      <c:pt idx="202">
                        <c:v>0.32285738078468401</c:v>
                      </c:pt>
                      <c:pt idx="203">
                        <c:v>0.31018485112282401</c:v>
                      </c:pt>
                      <c:pt idx="204">
                        <c:v>0.29810355494973301</c:v>
                      </c:pt>
                      <c:pt idx="205">
                        <c:v>0.28604937087634602</c:v>
                      </c:pt>
                      <c:pt idx="206">
                        <c:v>0.27351687128553898</c:v>
                      </c:pt>
                      <c:pt idx="207">
                        <c:v>0.26178742047277298</c:v>
                      </c:pt>
                      <c:pt idx="208">
                        <c:v>0.25099797877881902</c:v>
                      </c:pt>
                      <c:pt idx="209">
                        <c:v>0.24015087176036801</c:v>
                      </c:pt>
                      <c:pt idx="210">
                        <c:v>0.230068258531093</c:v>
                      </c:pt>
                      <c:pt idx="211">
                        <c:v>0.220184247022018</c:v>
                      </c:pt>
                      <c:pt idx="212">
                        <c:v>0.21101297142220399</c:v>
                      </c:pt>
                      <c:pt idx="213">
                        <c:v>0.20290784754021901</c:v>
                      </c:pt>
                      <c:pt idx="214">
                        <c:v>0.194486904060726</c:v>
                      </c:pt>
                      <c:pt idx="215">
                        <c:v>0.186712431271153</c:v>
                      </c:pt>
                      <c:pt idx="216">
                        <c:v>0.179376552004922</c:v>
                      </c:pt>
                      <c:pt idx="217">
                        <c:v>0.17245626046413701</c:v>
                      </c:pt>
                      <c:pt idx="218">
                        <c:v>0.16589040824384599</c:v>
                      </c:pt>
                      <c:pt idx="219">
                        <c:v>0.159818723237833</c:v>
                      </c:pt>
                      <c:pt idx="220">
                        <c:v>0.15428406590174101</c:v>
                      </c:pt>
                      <c:pt idx="221">
                        <c:v>0.14863233302484</c:v>
                      </c:pt>
                      <c:pt idx="222">
                        <c:v>0.14342120754905499</c:v>
                      </c:pt>
                      <c:pt idx="223">
                        <c:v>0.13929476235951499</c:v>
                      </c:pt>
                      <c:pt idx="224">
                        <c:v>0.13495271457587699</c:v>
                      </c:pt>
                      <c:pt idx="225">
                        <c:v>0.13051427109846001</c:v>
                      </c:pt>
                      <c:pt idx="226">
                        <c:v>0.12674502540472901</c:v>
                      </c:pt>
                      <c:pt idx="227">
                        <c:v>0.122991485625491</c:v>
                      </c:pt>
                      <c:pt idx="228">
                        <c:v>0.11983158216989501</c:v>
                      </c:pt>
                      <c:pt idx="229">
                        <c:v>0.116727635822098</c:v>
                      </c:pt>
                      <c:pt idx="230">
                        <c:v>0.114269536187158</c:v>
                      </c:pt>
                      <c:pt idx="231">
                        <c:v>0.111713946604419</c:v>
                      </c:pt>
                      <c:pt idx="232">
                        <c:v>0.10984415500175999</c:v>
                      </c:pt>
                      <c:pt idx="233">
                        <c:v>0.107759603134492</c:v>
                      </c:pt>
                      <c:pt idx="234">
                        <c:v>0.10611234507988999</c:v>
                      </c:pt>
                      <c:pt idx="235">
                        <c:v>0.104536455433417</c:v>
                      </c:pt>
                      <c:pt idx="236">
                        <c:v>0.102944383535814</c:v>
                      </c:pt>
                      <c:pt idx="237">
                        <c:v>0.101567884381929</c:v>
                      </c:pt>
                      <c:pt idx="238">
                        <c:v>0.100472700881338</c:v>
                      </c:pt>
                      <c:pt idx="239">
                        <c:v>0.100444717573761</c:v>
                      </c:pt>
                      <c:pt idx="240">
                        <c:v>9.9093949139121507E-2</c:v>
                      </c:pt>
                      <c:pt idx="241">
                        <c:v>9.79582096269314E-2</c:v>
                      </c:pt>
                      <c:pt idx="242">
                        <c:v>9.7448054952189805E-2</c:v>
                      </c:pt>
                      <c:pt idx="243">
                        <c:v>9.6741549265601204E-2</c:v>
                      </c:pt>
                      <c:pt idx="244">
                        <c:v>9.6060306939929299E-2</c:v>
                      </c:pt>
                      <c:pt idx="245">
                        <c:v>9.5631553894095694E-2</c:v>
                      </c:pt>
                      <c:pt idx="246">
                        <c:v>9.4915616197985497E-2</c:v>
                      </c:pt>
                      <c:pt idx="247">
                        <c:v>9.4439642994927603E-2</c:v>
                      </c:pt>
                      <c:pt idx="248">
                        <c:v>9.3767142223740801E-2</c:v>
                      </c:pt>
                      <c:pt idx="249">
                        <c:v>9.36505533833078E-2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0.16081360848666415</c:v>
                </c:pt>
                <c:pt idx="1">
                  <c:v>0.19171519257628497</c:v>
                </c:pt>
                <c:pt idx="2">
                  <c:v>0.22402917392993715</c:v>
                </c:pt>
                <c:pt idx="3">
                  <c:v>0.25671501919095469</c:v>
                </c:pt>
                <c:pt idx="4">
                  <c:v>0.28805117086980198</c:v>
                </c:pt>
                <c:pt idx="5">
                  <c:v>0.31822024993416487</c:v>
                </c:pt>
                <c:pt idx="6">
                  <c:v>0.34548362666472998</c:v>
                </c:pt>
                <c:pt idx="7">
                  <c:v>0.36956674296433961</c:v>
                </c:pt>
                <c:pt idx="8">
                  <c:v>0.39120339183577907</c:v>
                </c:pt>
                <c:pt idx="9">
                  <c:v>0.41009933327777476</c:v>
                </c:pt>
                <c:pt idx="10">
                  <c:v>0.4269297217019003</c:v>
                </c:pt>
                <c:pt idx="11">
                  <c:v>0.44128855870005412</c:v>
                </c:pt>
                <c:pt idx="12">
                  <c:v>0.45320016063842122</c:v>
                </c:pt>
                <c:pt idx="13">
                  <c:v>0.46438853337445546</c:v>
                </c:pt>
                <c:pt idx="14">
                  <c:v>0.47433445663467266</c:v>
                </c:pt>
                <c:pt idx="15">
                  <c:v>0.48323921162990863</c:v>
                </c:pt>
                <c:pt idx="16">
                  <c:v>0.49129359289126606</c:v>
                </c:pt>
                <c:pt idx="17">
                  <c:v>0.49849990941132483</c:v>
                </c:pt>
                <c:pt idx="18">
                  <c:v>0.50381046273915941</c:v>
                </c:pt>
                <c:pt idx="19">
                  <c:v>0.51099602820301593</c:v>
                </c:pt>
                <c:pt idx="20">
                  <c:v>0.51980314433736663</c:v>
                </c:pt>
                <c:pt idx="21">
                  <c:v>0.52925485131410155</c:v>
                </c:pt>
                <c:pt idx="22">
                  <c:v>0.53938916218510191</c:v>
                </c:pt>
                <c:pt idx="23">
                  <c:v>0.5514160770065627</c:v>
                </c:pt>
                <c:pt idx="24">
                  <c:v>0.56493567039520576</c:v>
                </c:pt>
                <c:pt idx="25">
                  <c:v>0.57945426326100069</c:v>
                </c:pt>
                <c:pt idx="26">
                  <c:v>0.59492406941672893</c:v>
                </c:pt>
                <c:pt idx="27">
                  <c:v>0.61004536181514402</c:v>
                </c:pt>
                <c:pt idx="28">
                  <c:v>0.62752360641624649</c:v>
                </c:pt>
                <c:pt idx="29">
                  <c:v>0.64708170536385867</c:v>
                </c:pt>
                <c:pt idx="30">
                  <c:v>0.66953820803374997</c:v>
                </c:pt>
                <c:pt idx="31">
                  <c:v>0.69535355233582119</c:v>
                </c:pt>
                <c:pt idx="32">
                  <c:v>0.72398931472525008</c:v>
                </c:pt>
                <c:pt idx="33">
                  <c:v>0.75486049162925173</c:v>
                </c:pt>
                <c:pt idx="34">
                  <c:v>0.78871807585180231</c:v>
                </c:pt>
                <c:pt idx="35">
                  <c:v>0.82018377050637092</c:v>
                </c:pt>
                <c:pt idx="36">
                  <c:v>0.84944493408177391</c:v>
                </c:pt>
                <c:pt idx="37">
                  <c:v>0.87484249410785664</c:v>
                </c:pt>
                <c:pt idx="38">
                  <c:v>0.89658009334608513</c:v>
                </c:pt>
                <c:pt idx="39">
                  <c:v>0.91368459150663406</c:v>
                </c:pt>
                <c:pt idx="40">
                  <c:v>0.92720531088179226</c:v>
                </c:pt>
                <c:pt idx="41">
                  <c:v>0.93632434325010039</c:v>
                </c:pt>
                <c:pt idx="42">
                  <c:v>0.94151833521382178</c:v>
                </c:pt>
                <c:pt idx="43">
                  <c:v>0.94282182093748079</c:v>
                </c:pt>
                <c:pt idx="44">
                  <c:v>0.94226227860180145</c:v>
                </c:pt>
                <c:pt idx="45">
                  <c:v>0.94215149270183118</c:v>
                </c:pt>
                <c:pt idx="46">
                  <c:v>0.94180138052900131</c:v>
                </c:pt>
                <c:pt idx="47">
                  <c:v>0.94143989693009056</c:v>
                </c:pt>
                <c:pt idx="48">
                  <c:v>0.93923441189574575</c:v>
                </c:pt>
                <c:pt idx="49">
                  <c:v>0.93810162690189003</c:v>
                </c:pt>
                <c:pt idx="50">
                  <c:v>0.93933340369151974</c:v>
                </c:pt>
                <c:pt idx="51">
                  <c:v>0.9416863560120341</c:v>
                </c:pt>
                <c:pt idx="52">
                  <c:v>0.94381721219767467</c:v>
                </c:pt>
                <c:pt idx="53">
                  <c:v>0.94595893834247791</c:v>
                </c:pt>
                <c:pt idx="54">
                  <c:v>0.9504378749029152</c:v>
                </c:pt>
                <c:pt idx="55">
                  <c:v>0.95517373703190667</c:v>
                </c:pt>
                <c:pt idx="56">
                  <c:v>0.95968079153753261</c:v>
                </c:pt>
                <c:pt idx="57">
                  <c:v>0.96463374927644241</c:v>
                </c:pt>
                <c:pt idx="58">
                  <c:v>0.96917690593164618</c:v>
                </c:pt>
                <c:pt idx="59">
                  <c:v>0.97393318035639498</c:v>
                </c:pt>
                <c:pt idx="60">
                  <c:v>0.97966185734603595</c:v>
                </c:pt>
                <c:pt idx="61">
                  <c:v>0.98521804444812333</c:v>
                </c:pt>
                <c:pt idx="62">
                  <c:v>0.9901619416675953</c:v>
                </c:pt>
                <c:pt idx="63">
                  <c:v>0.99354395558353026</c:v>
                </c:pt>
                <c:pt idx="64">
                  <c:v>0.9943409198192571</c:v>
                </c:pt>
                <c:pt idx="65">
                  <c:v>0.99760348715549518</c:v>
                </c:pt>
                <c:pt idx="66">
                  <c:v>0.99989689036113205</c:v>
                </c:pt>
                <c:pt idx="67">
                  <c:v>1</c:v>
                </c:pt>
                <c:pt idx="68">
                  <c:v>0.99908962123091671</c:v>
                </c:pt>
                <c:pt idx="69">
                  <c:v>0.99694384748911424</c:v>
                </c:pt>
                <c:pt idx="70">
                  <c:v>0.99463249585047209</c:v>
                </c:pt>
                <c:pt idx="71">
                  <c:v>0.99153324940738286</c:v>
                </c:pt>
                <c:pt idx="72">
                  <c:v>0.98887532069301265</c:v>
                </c:pt>
                <c:pt idx="73">
                  <c:v>0.98766588585358195</c:v>
                </c:pt>
                <c:pt idx="74">
                  <c:v>0.9853237943389882</c:v>
                </c:pt>
                <c:pt idx="75">
                  <c:v>0.98402279409714033</c:v>
                </c:pt>
                <c:pt idx="76">
                  <c:v>0.98369762445693187</c:v>
                </c:pt>
                <c:pt idx="77">
                  <c:v>0.98317492679592355</c:v>
                </c:pt>
                <c:pt idx="78">
                  <c:v>0.98626302918048869</c:v>
                </c:pt>
                <c:pt idx="79">
                  <c:v>0.9907480078623182</c:v>
                </c:pt>
                <c:pt idx="80">
                  <c:v>0.99356466871405025</c:v>
                </c:pt>
                <c:pt idx="81">
                  <c:v>0.99892636367094911</c:v>
                </c:pt>
                <c:pt idx="82">
                  <c:v>1.0060827491076338</c:v>
                </c:pt>
                <c:pt idx="83">
                  <c:v>1.0164114259830521</c:v>
                </c:pt>
                <c:pt idx="84">
                  <c:v>1.0286708376518816</c:v>
                </c:pt>
                <c:pt idx="85">
                  <c:v>1.0406333800552223</c:v>
                </c:pt>
                <c:pt idx="86">
                  <c:v>1.0552821896680289</c:v>
                </c:pt>
                <c:pt idx="87">
                  <c:v>1.0701842387648499</c:v>
                </c:pt>
                <c:pt idx="88">
                  <c:v>1.0858989625030262</c:v>
                </c:pt>
                <c:pt idx="89">
                  <c:v>1.1016161603923418</c:v>
                </c:pt>
                <c:pt idx="90">
                  <c:v>1.119985797664826</c:v>
                </c:pt>
                <c:pt idx="91">
                  <c:v>1.1394379160998609</c:v>
                </c:pt>
                <c:pt idx="92">
                  <c:v>1.1567429124978554</c:v>
                </c:pt>
                <c:pt idx="93">
                  <c:v>1.1738379311420126</c:v>
                </c:pt>
                <c:pt idx="94">
                  <c:v>1.1914390149347349</c:v>
                </c:pt>
                <c:pt idx="95">
                  <c:v>1.2064551653965143</c:v>
                </c:pt>
                <c:pt idx="96">
                  <c:v>1.2225510058033087</c:v>
                </c:pt>
                <c:pt idx="97">
                  <c:v>1.2373662686784408</c:v>
                </c:pt>
                <c:pt idx="98">
                  <c:v>1.2522892713024096</c:v>
                </c:pt>
                <c:pt idx="99">
                  <c:v>1.2625494895760474</c:v>
                </c:pt>
                <c:pt idx="100">
                  <c:v>1.2676065097550191</c:v>
                </c:pt>
                <c:pt idx="101">
                  <c:v>1.2765740417573972</c:v>
                </c:pt>
                <c:pt idx="102">
                  <c:v>1.2859926428537598</c:v>
                </c:pt>
                <c:pt idx="103">
                  <c:v>1.2948755336980053</c:v>
                </c:pt>
                <c:pt idx="104">
                  <c:v>1.3045032061210269</c:v>
                </c:pt>
                <c:pt idx="105">
                  <c:v>1.3106984177166308</c:v>
                </c:pt>
                <c:pt idx="106">
                  <c:v>1.3152717882918563</c:v>
                </c:pt>
                <c:pt idx="107">
                  <c:v>1.3200373087364787</c:v>
                </c:pt>
                <c:pt idx="108">
                  <c:v>1.3260193949659962</c:v>
                </c:pt>
                <c:pt idx="109">
                  <c:v>1.3284787967073595</c:v>
                </c:pt>
                <c:pt idx="110">
                  <c:v>1.3304032169784006</c:v>
                </c:pt>
                <c:pt idx="111">
                  <c:v>1.3299603646928182</c:v>
                </c:pt>
                <c:pt idx="112">
                  <c:v>1.3276173422315403</c:v>
                </c:pt>
                <c:pt idx="113">
                  <c:v>1.3269585329231162</c:v>
                </c:pt>
                <c:pt idx="114">
                  <c:v>1.3255581641277319</c:v>
                </c:pt>
                <c:pt idx="115">
                  <c:v>1.3217628525864509</c:v>
                </c:pt>
                <c:pt idx="116">
                  <c:v>1.316467427396474</c:v>
                </c:pt>
                <c:pt idx="117">
                  <c:v>1.3114183274453908</c:v>
                </c:pt>
                <c:pt idx="118">
                  <c:v>1.3074504736044357</c:v>
                </c:pt>
                <c:pt idx="119">
                  <c:v>1.3004856466242394</c:v>
                </c:pt>
                <c:pt idx="120">
                  <c:v>1.2908301805180669</c:v>
                </c:pt>
                <c:pt idx="121">
                  <c:v>1.2830394406228305</c:v>
                </c:pt>
                <c:pt idx="122">
                  <c:v>1.2765488855664839</c:v>
                </c:pt>
                <c:pt idx="123">
                  <c:v>1.2656582799719505</c:v>
                </c:pt>
                <c:pt idx="124">
                  <c:v>1.2549496311158383</c:v>
                </c:pt>
                <c:pt idx="125">
                  <c:v>1.2446830655164824</c:v>
                </c:pt>
                <c:pt idx="126">
                  <c:v>1.2315852673443044</c:v>
                </c:pt>
                <c:pt idx="127">
                  <c:v>1.220494206111816</c:v>
                </c:pt>
                <c:pt idx="128">
                  <c:v>1.2100897778850284</c:v>
                </c:pt>
                <c:pt idx="129">
                  <c:v>1.2018662722242985</c:v>
                </c:pt>
                <c:pt idx="130">
                  <c:v>1.1946571004561135</c:v>
                </c:pt>
                <c:pt idx="131">
                  <c:v>1.1853359029083104</c:v>
                </c:pt>
                <c:pt idx="132">
                  <c:v>1.1770973844485548</c:v>
                </c:pt>
                <c:pt idx="133">
                  <c:v>1.1698104771017444</c:v>
                </c:pt>
                <c:pt idx="134">
                  <c:v>1.1620073874157588</c:v>
                </c:pt>
                <c:pt idx="135">
                  <c:v>1.1532192189808501</c:v>
                </c:pt>
                <c:pt idx="136">
                  <c:v>1.1484191727918251</c:v>
                </c:pt>
                <c:pt idx="137">
                  <c:v>1.1448518618517083</c:v>
                </c:pt>
                <c:pt idx="138">
                  <c:v>1.1424364618761151</c:v>
                </c:pt>
                <c:pt idx="139">
                  <c:v>1.1376589937061372</c:v>
                </c:pt>
                <c:pt idx="140">
                  <c:v>1.1353712997355039</c:v>
                </c:pt>
                <c:pt idx="141">
                  <c:v>1.1316818842774246</c:v>
                </c:pt>
                <c:pt idx="142">
                  <c:v>1.1293990169431622</c:v>
                </c:pt>
                <c:pt idx="143">
                  <c:v>1.1282351494292517</c:v>
                </c:pt>
                <c:pt idx="144">
                  <c:v>1.126001062494042</c:v>
                </c:pt>
                <c:pt idx="145">
                  <c:v>1.1235034725976669</c:v>
                </c:pt>
                <c:pt idx="146">
                  <c:v>1.122456144759072</c:v>
                </c:pt>
                <c:pt idx="147">
                  <c:v>1.1212737222509164</c:v>
                </c:pt>
                <c:pt idx="148">
                  <c:v>1.1174211984249365</c:v>
                </c:pt>
                <c:pt idx="149">
                  <c:v>1.1175357098802354</c:v>
                </c:pt>
                <c:pt idx="150">
                  <c:v>1.1171349737062701</c:v>
                </c:pt>
                <c:pt idx="151">
                  <c:v>1.1161684357540658</c:v>
                </c:pt>
                <c:pt idx="152">
                  <c:v>1.1146107012328497</c:v>
                </c:pt>
                <c:pt idx="153">
                  <c:v>1.1103525239216367</c:v>
                </c:pt>
                <c:pt idx="154">
                  <c:v>1.1048045065213843</c:v>
                </c:pt>
                <c:pt idx="155">
                  <c:v>1.0992130852757336</c:v>
                </c:pt>
                <c:pt idx="156">
                  <c:v>1.0952972999017176</c:v>
                </c:pt>
                <c:pt idx="157">
                  <c:v>1.0899121734523534</c:v>
                </c:pt>
                <c:pt idx="158">
                  <c:v>1.0853894019127266</c:v>
                </c:pt>
                <c:pt idx="159">
                  <c:v>1.0787463799307928</c:v>
                </c:pt>
                <c:pt idx="160">
                  <c:v>1.0722704672381116</c:v>
                </c:pt>
                <c:pt idx="161">
                  <c:v>1.0650680930849099</c:v>
                </c:pt>
                <c:pt idx="162">
                  <c:v>1.0573515445699089</c:v>
                </c:pt>
                <c:pt idx="163">
                  <c:v>1.0496442691802594</c:v>
                </c:pt>
                <c:pt idx="164">
                  <c:v>1.0406532960630233</c:v>
                </c:pt>
                <c:pt idx="165">
                  <c:v>1.0310260438549048</c:v>
                </c:pt>
                <c:pt idx="166">
                  <c:v>1.0207869651594326</c:v>
                </c:pt>
                <c:pt idx="167">
                  <c:v>1.0095898914126407</c:v>
                </c:pt>
                <c:pt idx="168">
                  <c:v>0.99921200520508924</c:v>
                </c:pt>
                <c:pt idx="169">
                  <c:v>0.98660763857640466</c:v>
                </c:pt>
                <c:pt idx="170">
                  <c:v>0.97355622075063764</c:v>
                </c:pt>
                <c:pt idx="171">
                  <c:v>0.96040407846476517</c:v>
                </c:pt>
                <c:pt idx="172">
                  <c:v>0.94735456432317089</c:v>
                </c:pt>
                <c:pt idx="173">
                  <c:v>0.93278245317575992</c:v>
                </c:pt>
                <c:pt idx="174">
                  <c:v>0.91805034236452898</c:v>
                </c:pt>
                <c:pt idx="175">
                  <c:v>0.90363011362406642</c:v>
                </c:pt>
                <c:pt idx="176">
                  <c:v>0.88906004916255743</c:v>
                </c:pt>
                <c:pt idx="177">
                  <c:v>0.87356051794051182</c:v>
                </c:pt>
                <c:pt idx="178">
                  <c:v>0.85762000270527772</c:v>
                </c:pt>
                <c:pt idx="179">
                  <c:v>0.84131547567181886</c:v>
                </c:pt>
                <c:pt idx="180">
                  <c:v>0.82621882694940041</c:v>
                </c:pt>
                <c:pt idx="181">
                  <c:v>0.80982764069716595</c:v>
                </c:pt>
                <c:pt idx="182">
                  <c:v>0.79230596699451539</c:v>
                </c:pt>
                <c:pt idx="183">
                  <c:v>0.77451005846915755</c:v>
                </c:pt>
                <c:pt idx="184">
                  <c:v>0.75607958800474362</c:v>
                </c:pt>
                <c:pt idx="185">
                  <c:v>0.73767479087795296</c:v>
                </c:pt>
                <c:pt idx="186">
                  <c:v>0.71920803980909509</c:v>
                </c:pt>
                <c:pt idx="187">
                  <c:v>0.70112080609982397</c:v>
                </c:pt>
                <c:pt idx="188">
                  <c:v>0.68251095445346477</c:v>
                </c:pt>
                <c:pt idx="189">
                  <c:v>0.66362788799844108</c:v>
                </c:pt>
                <c:pt idx="190">
                  <c:v>0.64465509777655949</c:v>
                </c:pt>
                <c:pt idx="191">
                  <c:v>0.6257224092776581</c:v>
                </c:pt>
                <c:pt idx="192">
                  <c:v>0.60678864603737914</c:v>
                </c:pt>
                <c:pt idx="193">
                  <c:v>0.58826097123129495</c:v>
                </c:pt>
                <c:pt idx="194">
                  <c:v>0.56999955388531376</c:v>
                </c:pt>
                <c:pt idx="195">
                  <c:v>0.55129589657177491</c:v>
                </c:pt>
                <c:pt idx="196">
                  <c:v>0.53386413096675767</c:v>
                </c:pt>
                <c:pt idx="197">
                  <c:v>0.51602355918075604</c:v>
                </c:pt>
                <c:pt idx="198">
                  <c:v>0.49767626412969634</c:v>
                </c:pt>
                <c:pt idx="199">
                  <c:v>0.47983583157205434</c:v>
                </c:pt>
                <c:pt idx="200">
                  <c:v>0.46309940257203147</c:v>
                </c:pt>
                <c:pt idx="201">
                  <c:v>0.44613663261639874</c:v>
                </c:pt>
                <c:pt idx="202">
                  <c:v>0.42953049802116405</c:v>
                </c:pt>
                <c:pt idx="203">
                  <c:v>0.41267092379177134</c:v>
                </c:pt>
                <c:pt idx="204">
                  <c:v>0.39659792849782222</c:v>
                </c:pt>
                <c:pt idx="205">
                  <c:v>0.38056100322853836</c:v>
                </c:pt>
                <c:pt idx="206">
                  <c:v>0.36388772545614817</c:v>
                </c:pt>
                <c:pt idx="207">
                  <c:v>0.34828282636145436</c:v>
                </c:pt>
                <c:pt idx="208">
                  <c:v>0.33392851842241716</c:v>
                </c:pt>
                <c:pt idx="209">
                  <c:v>0.31949749235016095</c:v>
                </c:pt>
                <c:pt idx="210">
                  <c:v>0.30608355127438447</c:v>
                </c:pt>
                <c:pt idx="211">
                  <c:v>0.29293383056605954</c:v>
                </c:pt>
                <c:pt idx="212">
                  <c:v>0.2807323360042715</c:v>
                </c:pt>
                <c:pt idx="213">
                  <c:v>0.26994925311767021</c:v>
                </c:pt>
                <c:pt idx="214">
                  <c:v>0.25874600282255944</c:v>
                </c:pt>
                <c:pt idx="215">
                  <c:v>0.24840281921300048</c:v>
                </c:pt>
                <c:pt idx="216">
                  <c:v>0.2386431418378416</c:v>
                </c:pt>
                <c:pt idx="217">
                  <c:v>0.22943636370955284</c:v>
                </c:pt>
                <c:pt idx="218">
                  <c:v>0.22070113279347289</c:v>
                </c:pt>
                <c:pt idx="219">
                  <c:v>0.21262334352899367</c:v>
                </c:pt>
                <c:pt idx="220">
                  <c:v>0.2052600176041838</c:v>
                </c:pt>
                <c:pt idx="221">
                  <c:v>0.1977409340032521</c:v>
                </c:pt>
                <c:pt idx="222">
                  <c:v>0.19080803590618964</c:v>
                </c:pt>
                <c:pt idx="223">
                  <c:v>0.18531819995134058</c:v>
                </c:pt>
                <c:pt idx="224">
                  <c:v>0.17954152561171463</c:v>
                </c:pt>
                <c:pt idx="225">
                  <c:v>0.17363660613098228</c:v>
                </c:pt>
                <c:pt idx="226">
                  <c:v>0.16862198953446059</c:v>
                </c:pt>
                <c:pt idx="227">
                  <c:v>0.16362826813710593</c:v>
                </c:pt>
                <c:pt idx="228">
                  <c:v>0.15942432241443988</c:v>
                </c:pt>
                <c:pt idx="229">
                  <c:v>0.15529482220800236</c:v>
                </c:pt>
                <c:pt idx="230">
                  <c:v>0.15202455854602476</c:v>
                </c:pt>
                <c:pt idx="231">
                  <c:v>0.14862459394387231</c:v>
                </c:pt>
                <c:pt idx="232">
                  <c:v>0.14613701718061556</c:v>
                </c:pt>
                <c:pt idx="233">
                  <c:v>0.14336372267044389</c:v>
                </c:pt>
                <c:pt idx="234">
                  <c:v>0.1411722052554078</c:v>
                </c:pt>
                <c:pt idx="235">
                  <c:v>0.13907563660013716</c:v>
                </c:pt>
                <c:pt idx="236">
                  <c:v>0.13695753902590524</c:v>
                </c:pt>
                <c:pt idx="237">
                  <c:v>0.1351262401234086</c:v>
                </c:pt>
                <c:pt idx="238">
                  <c:v>0.13366920447104066</c:v>
                </c:pt>
                <c:pt idx="239">
                  <c:v>0.13363197538861851</c:v>
                </c:pt>
                <c:pt idx="240">
                  <c:v>0.13183490871778125</c:v>
                </c:pt>
                <c:pt idx="241">
                  <c:v>0.13032391721711406</c:v>
                </c:pt>
                <c:pt idx="242">
                  <c:v>0.12964520579668129</c:v>
                </c:pt>
                <c:pt idx="243">
                  <c:v>0.12870526835843027</c:v>
                </c:pt>
                <c:pt idx="244">
                  <c:v>0.12779894137681452</c:v>
                </c:pt>
                <c:pt idx="245">
                  <c:v>0.1272285269453482</c:v>
                </c:pt>
                <c:pt idx="246">
                  <c:v>0.1262760411312871</c:v>
                </c:pt>
                <c:pt idx="247">
                  <c:v>0.12564280485074336</c:v>
                </c:pt>
                <c:pt idx="248">
                  <c:v>0.12474810766133598</c:v>
                </c:pt>
                <c:pt idx="249">
                  <c:v>0.12459299749296013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0.120875841575235</c:v>
                </c:pt>
                <c:pt idx="1">
                  <c:v>0.144103073511583</c:v>
                </c:pt>
                <c:pt idx="2">
                  <c:v>0.16839193642266601</c:v>
                </c:pt>
                <c:pt idx="3">
                  <c:v>0.19296031151668699</c:v>
                </c:pt>
                <c:pt idx="4">
                  <c:v>0.216514186972594</c:v>
                </c:pt>
                <c:pt idx="5">
                  <c:v>0.239190830173204</c:v>
                </c:pt>
                <c:pt idx="6">
                  <c:v>0.25968339692487302</c:v>
                </c:pt>
                <c:pt idx="7">
                  <c:v>0.27778551513404798</c:v>
                </c:pt>
                <c:pt idx="8">
                  <c:v>0.29404874164712003</c:v>
                </c:pt>
                <c:pt idx="9">
                  <c:v>0.30825191043147698</c:v>
                </c:pt>
                <c:pt idx="10">
                  <c:v>0.320902502529676</c:v>
                </c:pt>
                <c:pt idx="11">
                  <c:v>0.33169534849915999</c:v>
                </c:pt>
                <c:pt idx="12">
                  <c:v>0.34064872578083899</c:v>
                </c:pt>
                <c:pt idx="13">
                  <c:v>0.34905848651596799</c:v>
                </c:pt>
                <c:pt idx="14">
                  <c:v>0.35653435784075799</c:v>
                </c:pt>
                <c:pt idx="15">
                  <c:v>0.36322763314376</c:v>
                </c:pt>
                <c:pt idx="16">
                  <c:v>0.36928172348161298</c:v>
                </c:pt>
                <c:pt idx="17">
                  <c:v>0.37469836441279297</c:v>
                </c:pt>
                <c:pt idx="18">
                  <c:v>0.37869005148935903</c:v>
                </c:pt>
                <c:pt idx="19">
                  <c:v>0.384091094851368</c:v>
                </c:pt>
                <c:pt idx="20">
                  <c:v>0.39071097972683699</c:v>
                </c:pt>
                <c:pt idx="21">
                  <c:v>0.39781537248244198</c:v>
                </c:pt>
                <c:pt idx="22">
                  <c:v>0.405432845697831</c:v>
                </c:pt>
                <c:pt idx="23">
                  <c:v>0.41447289811801102</c:v>
                </c:pt>
                <c:pt idx="24">
                  <c:v>0.42463492510058898</c:v>
                </c:pt>
                <c:pt idx="25">
                  <c:v>0.435547851858816</c:v>
                </c:pt>
                <c:pt idx="26">
                  <c:v>0.447175759818076</c:v>
                </c:pt>
                <c:pt idx="27">
                  <c:v>0.45854170677719303</c:v>
                </c:pt>
                <c:pt idx="28">
                  <c:v>0.47167926115021902</c:v>
                </c:pt>
                <c:pt idx="29">
                  <c:v>0.48638014182910999</c:v>
                </c:pt>
                <c:pt idx="30">
                  <c:v>0.50325961294230703</c:v>
                </c:pt>
                <c:pt idx="31">
                  <c:v>0.52266376348300003</c:v>
                </c:pt>
                <c:pt idx="32">
                  <c:v>0.54418788641353999</c:v>
                </c:pt>
                <c:pt idx="33">
                  <c:v>0.56739226273346199</c:v>
                </c:pt>
                <c:pt idx="34">
                  <c:v>0.59284137755103405</c:v>
                </c:pt>
                <c:pt idx="35">
                  <c:v>0.61649262422047102</c:v>
                </c:pt>
                <c:pt idx="36">
                  <c:v>0.63848683109097204</c:v>
                </c:pt>
                <c:pt idx="37">
                  <c:v>0.65757695332005495</c:v>
                </c:pt>
                <c:pt idx="38">
                  <c:v>0.67391605936010102</c:v>
                </c:pt>
                <c:pt idx="39">
                  <c:v>0.68677268654069101</c:v>
                </c:pt>
                <c:pt idx="40">
                  <c:v>0.69693555987308298</c:v>
                </c:pt>
                <c:pt idx="41">
                  <c:v>0.70378989715364004</c:v>
                </c:pt>
                <c:pt idx="42">
                  <c:v>0.70769397066867401</c:v>
                </c:pt>
                <c:pt idx="43">
                  <c:v>0.70867373808581802</c:v>
                </c:pt>
                <c:pt idx="44">
                  <c:v>0.70825315707057501</c:v>
                </c:pt>
                <c:pt idx="45">
                  <c:v>0.70816988464718</c:v>
                </c:pt>
                <c:pt idx="46">
                  <c:v>0.70790672219510398</c:v>
                </c:pt>
                <c:pt idx="47">
                  <c:v>0.707635012389913</c:v>
                </c:pt>
                <c:pt idx="48">
                  <c:v>0.70597725554882995</c:v>
                </c:pt>
                <c:pt idx="49">
                  <c:v>0.70512579564599798</c:v>
                </c:pt>
                <c:pt idx="50">
                  <c:v>0.70605166291233501</c:v>
                </c:pt>
                <c:pt idx="51">
                  <c:v>0.70782026380752705</c:v>
                </c:pt>
                <c:pt idx="52">
                  <c:v>0.70942192573862195</c:v>
                </c:pt>
                <c:pt idx="53">
                  <c:v>0.71103175809430996</c:v>
                </c:pt>
                <c:pt idx="54">
                  <c:v>0.71439835891372905</c:v>
                </c:pt>
                <c:pt idx="55">
                  <c:v>0.717958078304477</c:v>
                </c:pt>
                <c:pt idx="56">
                  <c:v>0.721345814028585</c:v>
                </c:pt>
                <c:pt idx="57">
                  <c:v>0.72506871372974402</c:v>
                </c:pt>
                <c:pt idx="58">
                  <c:v>0.72848358570030503</c:v>
                </c:pt>
                <c:pt idx="59">
                  <c:v>0.73205864803031895</c:v>
                </c:pt>
                <c:pt idx="60">
                  <c:v>0.73636461851846302</c:v>
                </c:pt>
                <c:pt idx="61">
                  <c:v>0.74054093666861498</c:v>
                </c:pt>
                <c:pt idx="62">
                  <c:v>0.74425702601384403</c:v>
                </c:pt>
                <c:pt idx="63">
                  <c:v>0.74679912293060902</c:v>
                </c:pt>
                <c:pt idx="64">
                  <c:v>0.74739816254924196</c:v>
                </c:pt>
                <c:pt idx="65">
                  <c:v>0.74985047722692899</c:v>
                </c:pt>
                <c:pt idx="66">
                  <c:v>0.75157431792151597</c:v>
                </c:pt>
                <c:pt idx="67">
                  <c:v>0.75165182046927903</c:v>
                </c:pt>
                <c:pt idx="68">
                  <c:v>0.75096753261018101</c:v>
                </c:pt>
                <c:pt idx="69">
                  <c:v>0.74935465787083999</c:v>
                </c:pt>
                <c:pt idx="70">
                  <c:v>0.74761732620390997</c:v>
                </c:pt>
                <c:pt idx="71">
                  <c:v>0.74528777197287899</c:v>
                </c:pt>
                <c:pt idx="72">
                  <c:v>0.74328993501604501</c:v>
                </c:pt>
                <c:pt idx="73">
                  <c:v>0.74238086111724799</c:v>
                </c:pt>
                <c:pt idx="74">
                  <c:v>0.74062042376659798</c:v>
                </c:pt>
                <c:pt idx="75">
                  <c:v>0.73964252456638202</c:v>
                </c:pt>
                <c:pt idx="76">
                  <c:v>0.73939811021435797</c:v>
                </c:pt>
                <c:pt idx="77">
                  <c:v>0.73900522356590603</c:v>
                </c:pt>
                <c:pt idx="78">
                  <c:v>0.74132640134506</c:v>
                </c:pt>
                <c:pt idx="79">
                  <c:v>0.74469754373602304</c:v>
                </c:pt>
                <c:pt idx="80">
                  <c:v>0.74681469199287198</c:v>
                </c:pt>
                <c:pt idx="81">
                  <c:v>0.75084481976802597</c:v>
                </c:pt>
                <c:pt idx="82">
                  <c:v>0.75622392990948994</c:v>
                </c:pt>
                <c:pt idx="83">
                  <c:v>0.76398749868593696</c:v>
                </c:pt>
                <c:pt idx="84">
                  <c:v>0.77320230778469501</c:v>
                </c:pt>
                <c:pt idx="85">
                  <c:v>0.78219397455960704</c:v>
                </c:pt>
                <c:pt idx="86">
                  <c:v>0.79320477897278097</c:v>
                </c:pt>
                <c:pt idx="87">
                  <c:v>0.80440593130512905</c:v>
                </c:pt>
                <c:pt idx="88">
                  <c:v>0.81621793201110104</c:v>
                </c:pt>
                <c:pt idx="89">
                  <c:v>0.82803179241728098</c:v>
                </c:pt>
                <c:pt idx="90">
                  <c:v>0.84183936371450396</c:v>
                </c:pt>
                <c:pt idx="91">
                  <c:v>0.85646058394818203</c:v>
                </c:pt>
                <c:pt idx="92">
                  <c:v>0.86946791599394901</c:v>
                </c:pt>
                <c:pt idx="93">
                  <c:v>0.88231741787878604</c:v>
                </c:pt>
                <c:pt idx="94">
                  <c:v>0.89554730455381804</c:v>
                </c:pt>
                <c:pt idx="95">
                  <c:v>0.90683422138485503</c:v>
                </c:pt>
                <c:pt idx="96">
                  <c:v>0.91893268912860504</c:v>
                </c:pt>
                <c:pt idx="97">
                  <c:v>0.93006860843942896</c:v>
                </c:pt>
                <c:pt idx="98">
                  <c:v>0.94128551052860299</c:v>
                </c:pt>
                <c:pt idx="99">
                  <c:v>0.94899762227239504</c:v>
                </c:pt>
                <c:pt idx="100">
                  <c:v>0.95279874069606896</c:v>
                </c:pt>
                <c:pt idx="101">
                  <c:v>0.95953920245077295</c:v>
                </c:pt>
                <c:pt idx="102">
                  <c:v>0.96661871111112796</c:v>
                </c:pt>
                <c:pt idx="103">
                  <c:v>0.973295552185235</c:v>
                </c:pt>
                <c:pt idx="104">
                  <c:v>0.980532209688881</c:v>
                </c:pt>
                <c:pt idx="105">
                  <c:v>0.98518885176290905</c:v>
                </c:pt>
                <c:pt idx="106">
                  <c:v>0.98862643408145801</c:v>
                </c:pt>
                <c:pt idx="107">
                  <c:v>0.99220844619914195</c:v>
                </c:pt>
                <c:pt idx="108">
                  <c:v>0.99670489220376302</c:v>
                </c:pt>
                <c:pt idx="109">
                  <c:v>0.99855350599992398</c:v>
                </c:pt>
                <c:pt idx="110">
                  <c:v>1</c:v>
                </c:pt>
                <c:pt idx="111">
                  <c:v>0.999667129273343</c:v>
                </c:pt>
                <c:pt idx="112">
                  <c:v>0.99790599217492304</c:v>
                </c:pt>
                <c:pt idx="113">
                  <c:v>0.997410796958904</c:v>
                </c:pt>
                <c:pt idx="114">
                  <c:v>0.99635820720452495</c:v>
                </c:pt>
                <c:pt idx="115">
                  <c:v>0.99350545437527304</c:v>
                </c:pt>
                <c:pt idx="116">
                  <c:v>0.98952513839106804</c:v>
                </c:pt>
                <c:pt idx="117">
                  <c:v>0.985729973221105</c:v>
                </c:pt>
                <c:pt idx="118">
                  <c:v>0.98274752865819504</c:v>
                </c:pt>
                <c:pt idx="119">
                  <c:v>0.97751240377927695</c:v>
                </c:pt>
                <c:pt idx="120">
                  <c:v>0.97025485510309295</c:v>
                </c:pt>
                <c:pt idx="121">
                  <c:v>0.964398931278036</c:v>
                </c:pt>
                <c:pt idx="122">
                  <c:v>0.95952029375407699</c:v>
                </c:pt>
                <c:pt idx="123">
                  <c:v>0.951334350232933</c:v>
                </c:pt>
                <c:pt idx="124">
                  <c:v>0.94328517482547003</c:v>
                </c:pt>
                <c:pt idx="125">
                  <c:v>0.93556829210274695</c:v>
                </c:pt>
                <c:pt idx="126">
                  <c:v>0.92572330826249005</c:v>
                </c:pt>
                <c:pt idx="127">
                  <c:v>0.91738669189615396</c:v>
                </c:pt>
                <c:pt idx="128">
                  <c:v>0.90956618447854698</c:v>
                </c:pt>
                <c:pt idx="129">
                  <c:v>0.90338497147801999</c:v>
                </c:pt>
                <c:pt idx="130">
                  <c:v>0.89796618439438802</c:v>
                </c:pt>
                <c:pt idx="131">
                  <c:v>0.89095988928862802</c:v>
                </c:pt>
                <c:pt idx="132">
                  <c:v>0.884767391890383</c:v>
                </c:pt>
                <c:pt idx="133">
                  <c:v>0.87929017471756199</c:v>
                </c:pt>
                <c:pt idx="134">
                  <c:v>0.87342496814980597</c:v>
                </c:pt>
                <c:pt idx="135">
                  <c:v>0.86681932534711603</c:v>
                </c:pt>
                <c:pt idx="136">
                  <c:v>0.86321136189079894</c:v>
                </c:pt>
                <c:pt idx="137">
                  <c:v>0.86052998612847997</c:v>
                </c:pt>
                <c:pt idx="138">
                  <c:v>0.85871444633966398</c:v>
                </c:pt>
                <c:pt idx="139">
                  <c:v>0.85512345369246601</c:v>
                </c:pt>
                <c:pt idx="140">
                  <c:v>0.85340390435476299</c:v>
                </c:pt>
                <c:pt idx="141">
                  <c:v>0.85063074850923004</c:v>
                </c:pt>
                <c:pt idx="142">
                  <c:v>0.84891482712154198</c:v>
                </c:pt>
                <c:pt idx="143">
                  <c:v>0.84804000398592605</c:v>
                </c:pt>
                <c:pt idx="144">
                  <c:v>0.84636074847398901</c:v>
                </c:pt>
                <c:pt idx="145">
                  <c:v>0.84448343048159302</c:v>
                </c:pt>
                <c:pt idx="146">
                  <c:v>0.84369620460508499</c:v>
                </c:pt>
                <c:pt idx="147">
                  <c:v>0.84280743457426599</c:v>
                </c:pt>
                <c:pt idx="148">
                  <c:v>0.83991167802706701</c:v>
                </c:pt>
                <c:pt idx="149">
                  <c:v>0.83999775077090699</c:v>
                </c:pt>
                <c:pt idx="150">
                  <c:v>0.83969653669621802</c:v>
                </c:pt>
                <c:pt idx="151">
                  <c:v>0.83897003668489101</c:v>
                </c:pt>
                <c:pt idx="152">
                  <c:v>0.83779916269621102</c:v>
                </c:pt>
                <c:pt idx="153">
                  <c:v>0.834598495968357</c:v>
                </c:pt>
                <c:pt idx="154">
                  <c:v>0.83042831858946198</c:v>
                </c:pt>
                <c:pt idx="155">
                  <c:v>0.82622551663115795</c:v>
                </c:pt>
                <c:pt idx="156">
                  <c:v>0.823282209426212</c:v>
                </c:pt>
                <c:pt idx="157">
                  <c:v>0.81923446932708999</c:v>
                </c:pt>
                <c:pt idx="158">
                  <c:v>0.81583491986576295</c:v>
                </c:pt>
                <c:pt idx="159">
                  <c:v>0.810841680299625</c:v>
                </c:pt>
                <c:pt idx="160">
                  <c:v>0.80597404873497103</c:v>
                </c:pt>
                <c:pt idx="161">
                  <c:v>0.80056037109101597</c:v>
                </c:pt>
                <c:pt idx="162">
                  <c:v>0.794760213351976</c:v>
                </c:pt>
                <c:pt idx="163">
                  <c:v>0.78896702577448796</c:v>
                </c:pt>
                <c:pt idx="164">
                  <c:v>0.78220894446312705</c:v>
                </c:pt>
                <c:pt idx="165">
                  <c:v>0.77497260281477798</c:v>
                </c:pt>
                <c:pt idx="166">
                  <c:v>0.76727638067339798</c:v>
                </c:pt>
                <c:pt idx="167">
                  <c:v>0.75886007980769299</c:v>
                </c:pt>
                <c:pt idx="168">
                  <c:v>0.75105952274716403</c:v>
                </c:pt>
                <c:pt idx="169">
                  <c:v>0.74158542762485102</c:v>
                </c:pt>
                <c:pt idx="170">
                  <c:v>0.73177530565640803</c:v>
                </c:pt>
                <c:pt idx="171">
                  <c:v>0.72188947396416103</c:v>
                </c:pt>
                <c:pt idx="172">
                  <c:v>0.71208078290339205</c:v>
                </c:pt>
                <c:pt idx="173">
                  <c:v>0.70112762903135994</c:v>
                </c:pt>
                <c:pt idx="174">
                  <c:v>0.69005421112074306</c:v>
                </c:pt>
                <c:pt idx="175">
                  <c:v>0.679215219936391</c:v>
                </c:pt>
                <c:pt idx="176">
                  <c:v>0.66826360445954303</c:v>
                </c:pt>
                <c:pt idx="177">
                  <c:v>0.656613353600072</c:v>
                </c:pt>
                <c:pt idx="178">
                  <c:v>0.64463163630428999</c:v>
                </c:pt>
                <c:pt idx="179">
                  <c:v>0.63237630887770002</c:v>
                </c:pt>
                <c:pt idx="180">
                  <c:v>0.621028885382509</c:v>
                </c:pt>
                <c:pt idx="181">
                  <c:v>0.60870842039636597</c:v>
                </c:pt>
                <c:pt idx="182">
                  <c:v>0.59553822246010002</c:v>
                </c:pt>
                <c:pt idx="183">
                  <c:v>0.58216189542010999</c:v>
                </c:pt>
                <c:pt idx="184">
                  <c:v>0.56830859874342798</c:v>
                </c:pt>
                <c:pt idx="185">
                  <c:v>0.55447459947770805</c:v>
                </c:pt>
                <c:pt idx="186">
                  <c:v>0.54059403241864801</c:v>
                </c:pt>
                <c:pt idx="187">
                  <c:v>0.52699873027382105</c:v>
                </c:pt>
                <c:pt idx="188">
                  <c:v>0.51301060140517196</c:v>
                </c:pt>
                <c:pt idx="189">
                  <c:v>0.49881711012821101</c:v>
                </c:pt>
                <c:pt idx="190">
                  <c:v>0.48455617781855198</c:v>
                </c:pt>
                <c:pt idx="191">
                  <c:v>0.47032538804197499</c:v>
                </c:pt>
                <c:pt idx="192">
                  <c:v>0.45609379043408499</c:v>
                </c:pt>
                <c:pt idx="193">
                  <c:v>0.44216742993702901</c:v>
                </c:pt>
                <c:pt idx="194">
                  <c:v>0.428441202344573</c:v>
                </c:pt>
                <c:pt idx="195">
                  <c:v>0.41438256427541797</c:v>
                </c:pt>
                <c:pt idx="196">
                  <c:v>0.40127994592441302</c:v>
                </c:pt>
                <c:pt idx="197">
                  <c:v>0.387870047663252</c:v>
                </c:pt>
                <c:pt idx="198">
                  <c:v>0.37407926993743601</c:v>
                </c:pt>
                <c:pt idx="199">
                  <c:v>0.360669476327525</c:v>
                </c:pt>
                <c:pt idx="200">
                  <c:v>0.34808950900150298</c:v>
                </c:pt>
                <c:pt idx="201">
                  <c:v>0.33533941208415002</c:v>
                </c:pt>
                <c:pt idx="202">
                  <c:v>0.32285738078468401</c:v>
                </c:pt>
                <c:pt idx="203">
                  <c:v>0.31018485112282401</c:v>
                </c:pt>
                <c:pt idx="204">
                  <c:v>0.29810355494973301</c:v>
                </c:pt>
                <c:pt idx="205">
                  <c:v>0.28604937087634602</c:v>
                </c:pt>
                <c:pt idx="206">
                  <c:v>0.27351687128553898</c:v>
                </c:pt>
                <c:pt idx="207">
                  <c:v>0.26178742047277298</c:v>
                </c:pt>
                <c:pt idx="208">
                  <c:v>0.25099797877881902</c:v>
                </c:pt>
                <c:pt idx="209">
                  <c:v>0.24015087176036801</c:v>
                </c:pt>
                <c:pt idx="210">
                  <c:v>0.230068258531093</c:v>
                </c:pt>
                <c:pt idx="211">
                  <c:v>0.220184247022018</c:v>
                </c:pt>
                <c:pt idx="212">
                  <c:v>0.21101297142220399</c:v>
                </c:pt>
                <c:pt idx="213">
                  <c:v>0.20290784754021901</c:v>
                </c:pt>
                <c:pt idx="214">
                  <c:v>0.194486904060726</c:v>
                </c:pt>
                <c:pt idx="215">
                  <c:v>0.186712431271153</c:v>
                </c:pt>
                <c:pt idx="216">
                  <c:v>0.179376552004922</c:v>
                </c:pt>
                <c:pt idx="217">
                  <c:v>0.17245626046413701</c:v>
                </c:pt>
                <c:pt idx="218">
                  <c:v>0.16589040824384599</c:v>
                </c:pt>
                <c:pt idx="219">
                  <c:v>0.159818723237833</c:v>
                </c:pt>
                <c:pt idx="220">
                  <c:v>0.15428406590174101</c:v>
                </c:pt>
                <c:pt idx="221">
                  <c:v>0.14863233302484</c:v>
                </c:pt>
                <c:pt idx="222">
                  <c:v>0.14342120754905499</c:v>
                </c:pt>
                <c:pt idx="223">
                  <c:v>0.13929476235951499</c:v>
                </c:pt>
                <c:pt idx="224">
                  <c:v>0.13495271457587699</c:v>
                </c:pt>
                <c:pt idx="225">
                  <c:v>0.13051427109846001</c:v>
                </c:pt>
                <c:pt idx="226">
                  <c:v>0.12674502540472901</c:v>
                </c:pt>
                <c:pt idx="227">
                  <c:v>0.122991485625491</c:v>
                </c:pt>
                <c:pt idx="228">
                  <c:v>0.11983158216989501</c:v>
                </c:pt>
                <c:pt idx="229">
                  <c:v>0.116727635822098</c:v>
                </c:pt>
                <c:pt idx="230">
                  <c:v>0.114269536187158</c:v>
                </c:pt>
                <c:pt idx="231">
                  <c:v>0.111713946604419</c:v>
                </c:pt>
                <c:pt idx="232">
                  <c:v>0.10984415500175999</c:v>
                </c:pt>
                <c:pt idx="233">
                  <c:v>0.107759603134492</c:v>
                </c:pt>
                <c:pt idx="234">
                  <c:v>0.10611234507988999</c:v>
                </c:pt>
                <c:pt idx="235">
                  <c:v>0.104536455433417</c:v>
                </c:pt>
                <c:pt idx="236">
                  <c:v>0.102944383535814</c:v>
                </c:pt>
                <c:pt idx="237">
                  <c:v>0.101567884381929</c:v>
                </c:pt>
                <c:pt idx="238">
                  <c:v>0.100472700881338</c:v>
                </c:pt>
                <c:pt idx="239">
                  <c:v>0.100444717573761</c:v>
                </c:pt>
                <c:pt idx="240">
                  <c:v>9.9093949139121507E-2</c:v>
                </c:pt>
                <c:pt idx="241">
                  <c:v>9.79582096269314E-2</c:v>
                </c:pt>
                <c:pt idx="242">
                  <c:v>9.7448054952189805E-2</c:v>
                </c:pt>
                <c:pt idx="243">
                  <c:v>9.6741549265601204E-2</c:v>
                </c:pt>
                <c:pt idx="244">
                  <c:v>9.6060306939929299E-2</c:v>
                </c:pt>
                <c:pt idx="245">
                  <c:v>9.5631553894095694E-2</c:v>
                </c:pt>
                <c:pt idx="246">
                  <c:v>9.4915616197985497E-2</c:v>
                </c:pt>
                <c:pt idx="247">
                  <c:v>9.4439642994927603E-2</c:v>
                </c:pt>
                <c:pt idx="248">
                  <c:v>9.3767142223740801E-2</c:v>
                </c:pt>
                <c:pt idx="249">
                  <c:v>9.36505533833078E-2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6"/>
              <c:layout>
                <c:manualLayout>
                  <c:x val="-1.4385240516690654E-2"/>
                  <c:y val="-4.406642927468219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1F0-4CA0-906F-D30A1E18A6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1F0-4CA0-906F-D30A1E18A6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1F0-4CA0-906F-D30A1E18A64A}"/>
                </c:ext>
              </c:extLst>
            </c:dLbl>
            <c:dLbl>
              <c:idx val="114"/>
              <c:layout>
                <c:manualLayout>
                  <c:x val="0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1F0-4CA0-906F-D30A1E18A6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Apigenin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0.120875841575235</c:v>
                      </c:pt>
                      <c:pt idx="1">
                        <c:v>0.144103073511583</c:v>
                      </c:pt>
                      <c:pt idx="2">
                        <c:v>0.16839193642266601</c:v>
                      </c:pt>
                      <c:pt idx="3">
                        <c:v>0.19296031151668699</c:v>
                      </c:pt>
                      <c:pt idx="4">
                        <c:v>0.216514186972594</c:v>
                      </c:pt>
                      <c:pt idx="5">
                        <c:v>0.239190830173204</c:v>
                      </c:pt>
                      <c:pt idx="6">
                        <c:v>0.25968339692487302</c:v>
                      </c:pt>
                      <c:pt idx="7">
                        <c:v>0.27778551513404798</c:v>
                      </c:pt>
                      <c:pt idx="8">
                        <c:v>0.29404874164712003</c:v>
                      </c:pt>
                      <c:pt idx="9">
                        <c:v>0.30825191043147698</c:v>
                      </c:pt>
                      <c:pt idx="10">
                        <c:v>0.320902502529676</c:v>
                      </c:pt>
                      <c:pt idx="11">
                        <c:v>0.33169534849915999</c:v>
                      </c:pt>
                      <c:pt idx="12">
                        <c:v>0.34064872578083899</c:v>
                      </c:pt>
                      <c:pt idx="13">
                        <c:v>0.34905848651596799</c:v>
                      </c:pt>
                      <c:pt idx="14">
                        <c:v>0.35653435784075799</c:v>
                      </c:pt>
                      <c:pt idx="15">
                        <c:v>0.36322763314376</c:v>
                      </c:pt>
                      <c:pt idx="16">
                        <c:v>0.36928172348161298</c:v>
                      </c:pt>
                      <c:pt idx="17">
                        <c:v>0.37469836441279297</c:v>
                      </c:pt>
                      <c:pt idx="18">
                        <c:v>0.37869005148935903</c:v>
                      </c:pt>
                      <c:pt idx="19">
                        <c:v>0.384091094851368</c:v>
                      </c:pt>
                      <c:pt idx="20">
                        <c:v>0.39071097972683699</c:v>
                      </c:pt>
                      <c:pt idx="21">
                        <c:v>0.39781537248244198</c:v>
                      </c:pt>
                      <c:pt idx="22">
                        <c:v>0.405432845697831</c:v>
                      </c:pt>
                      <c:pt idx="23">
                        <c:v>0.41447289811801102</c:v>
                      </c:pt>
                      <c:pt idx="24">
                        <c:v>0.42463492510058898</c:v>
                      </c:pt>
                      <c:pt idx="25">
                        <c:v>0.435547851858816</c:v>
                      </c:pt>
                      <c:pt idx="26">
                        <c:v>0.447175759818076</c:v>
                      </c:pt>
                      <c:pt idx="27">
                        <c:v>0.45854170677719303</c:v>
                      </c:pt>
                      <c:pt idx="28">
                        <c:v>0.47167926115021902</c:v>
                      </c:pt>
                      <c:pt idx="29">
                        <c:v>0.48638014182910999</c:v>
                      </c:pt>
                      <c:pt idx="30">
                        <c:v>0.50325961294230703</c:v>
                      </c:pt>
                      <c:pt idx="31">
                        <c:v>0.52266376348300003</c:v>
                      </c:pt>
                      <c:pt idx="32">
                        <c:v>0.54418788641353999</c:v>
                      </c:pt>
                      <c:pt idx="33">
                        <c:v>0.56739226273346199</c:v>
                      </c:pt>
                      <c:pt idx="34">
                        <c:v>0.59284137755103405</c:v>
                      </c:pt>
                      <c:pt idx="35">
                        <c:v>0.61649262422047102</c:v>
                      </c:pt>
                      <c:pt idx="36">
                        <c:v>0.63848683109097204</c:v>
                      </c:pt>
                      <c:pt idx="37">
                        <c:v>0.65757695332005495</c:v>
                      </c:pt>
                      <c:pt idx="38">
                        <c:v>0.67391605936010102</c:v>
                      </c:pt>
                      <c:pt idx="39">
                        <c:v>0.68677268654069101</c:v>
                      </c:pt>
                      <c:pt idx="40">
                        <c:v>0.69693555987308298</c:v>
                      </c:pt>
                      <c:pt idx="41">
                        <c:v>0.70378989715364004</c:v>
                      </c:pt>
                      <c:pt idx="42">
                        <c:v>0.70769397066867401</c:v>
                      </c:pt>
                      <c:pt idx="43">
                        <c:v>0.70867373808581802</c:v>
                      </c:pt>
                      <c:pt idx="44">
                        <c:v>0.70825315707057501</c:v>
                      </c:pt>
                      <c:pt idx="45">
                        <c:v>0.70816988464718</c:v>
                      </c:pt>
                      <c:pt idx="46">
                        <c:v>0.70790672219510398</c:v>
                      </c:pt>
                      <c:pt idx="47">
                        <c:v>0.707635012389913</c:v>
                      </c:pt>
                      <c:pt idx="48">
                        <c:v>0.70597725554882995</c:v>
                      </c:pt>
                      <c:pt idx="49">
                        <c:v>0.70512579564599798</c:v>
                      </c:pt>
                      <c:pt idx="50">
                        <c:v>0.70605166291233501</c:v>
                      </c:pt>
                      <c:pt idx="51">
                        <c:v>0.70782026380752705</c:v>
                      </c:pt>
                      <c:pt idx="52">
                        <c:v>0.70942192573862195</c:v>
                      </c:pt>
                      <c:pt idx="53">
                        <c:v>0.71103175809430996</c:v>
                      </c:pt>
                      <c:pt idx="54">
                        <c:v>0.71439835891372905</c:v>
                      </c:pt>
                      <c:pt idx="55">
                        <c:v>0.717958078304477</c:v>
                      </c:pt>
                      <c:pt idx="56">
                        <c:v>0.721345814028585</c:v>
                      </c:pt>
                      <c:pt idx="57">
                        <c:v>0.72506871372974402</c:v>
                      </c:pt>
                      <c:pt idx="58">
                        <c:v>0.72848358570030503</c:v>
                      </c:pt>
                      <c:pt idx="59">
                        <c:v>0.73205864803031895</c:v>
                      </c:pt>
                      <c:pt idx="60">
                        <c:v>0.73636461851846302</c:v>
                      </c:pt>
                      <c:pt idx="61">
                        <c:v>0.74054093666861498</c:v>
                      </c:pt>
                      <c:pt idx="62">
                        <c:v>0.74425702601384403</c:v>
                      </c:pt>
                      <c:pt idx="63">
                        <c:v>0.74679912293060902</c:v>
                      </c:pt>
                      <c:pt idx="64">
                        <c:v>0.74739816254924196</c:v>
                      </c:pt>
                      <c:pt idx="65">
                        <c:v>0.74985047722692899</c:v>
                      </c:pt>
                      <c:pt idx="66">
                        <c:v>0.75157431792151597</c:v>
                      </c:pt>
                      <c:pt idx="67">
                        <c:v>0.75165182046927903</c:v>
                      </c:pt>
                      <c:pt idx="68">
                        <c:v>0.75096753261018101</c:v>
                      </c:pt>
                      <c:pt idx="69">
                        <c:v>0.74935465787083999</c:v>
                      </c:pt>
                      <c:pt idx="70">
                        <c:v>0.74761732620390997</c:v>
                      </c:pt>
                      <c:pt idx="71">
                        <c:v>0.74528777197287899</c:v>
                      </c:pt>
                      <c:pt idx="72">
                        <c:v>0.74328993501604501</c:v>
                      </c:pt>
                      <c:pt idx="73">
                        <c:v>0.74238086111724799</c:v>
                      </c:pt>
                      <c:pt idx="74">
                        <c:v>0.74062042376659798</c:v>
                      </c:pt>
                      <c:pt idx="75">
                        <c:v>0.73964252456638202</c:v>
                      </c:pt>
                      <c:pt idx="76">
                        <c:v>0.73939811021435797</c:v>
                      </c:pt>
                      <c:pt idx="77">
                        <c:v>0.73900522356590603</c:v>
                      </c:pt>
                      <c:pt idx="78">
                        <c:v>0.74132640134506</c:v>
                      </c:pt>
                      <c:pt idx="79">
                        <c:v>0.74469754373602304</c:v>
                      </c:pt>
                      <c:pt idx="80">
                        <c:v>0.74681469199287198</c:v>
                      </c:pt>
                      <c:pt idx="81">
                        <c:v>0.75084481976802597</c:v>
                      </c:pt>
                      <c:pt idx="82">
                        <c:v>0.75622392990948994</c:v>
                      </c:pt>
                      <c:pt idx="83">
                        <c:v>0.76398749868593696</c:v>
                      </c:pt>
                      <c:pt idx="84">
                        <c:v>0.77320230778469501</c:v>
                      </c:pt>
                      <c:pt idx="85">
                        <c:v>0.78219397455960704</c:v>
                      </c:pt>
                      <c:pt idx="86">
                        <c:v>0.79320477897278097</c:v>
                      </c:pt>
                      <c:pt idx="87">
                        <c:v>0.80440593130512905</c:v>
                      </c:pt>
                      <c:pt idx="88">
                        <c:v>0.81621793201110104</c:v>
                      </c:pt>
                      <c:pt idx="89">
                        <c:v>0.82803179241728098</c:v>
                      </c:pt>
                      <c:pt idx="90">
                        <c:v>0.84183936371450396</c:v>
                      </c:pt>
                      <c:pt idx="91">
                        <c:v>0.85646058394818203</c:v>
                      </c:pt>
                      <c:pt idx="92">
                        <c:v>0.86946791599394901</c:v>
                      </c:pt>
                      <c:pt idx="93">
                        <c:v>0.88231741787878604</c:v>
                      </c:pt>
                      <c:pt idx="94">
                        <c:v>0.89554730455381804</c:v>
                      </c:pt>
                      <c:pt idx="95">
                        <c:v>0.90683422138485503</c:v>
                      </c:pt>
                      <c:pt idx="96">
                        <c:v>0.91893268912860504</c:v>
                      </c:pt>
                      <c:pt idx="97">
                        <c:v>0.93006860843942896</c:v>
                      </c:pt>
                      <c:pt idx="98">
                        <c:v>0.94128551052860299</c:v>
                      </c:pt>
                      <c:pt idx="99">
                        <c:v>0.94899762227239504</c:v>
                      </c:pt>
                      <c:pt idx="100">
                        <c:v>0.95279874069606896</c:v>
                      </c:pt>
                      <c:pt idx="101">
                        <c:v>0.95953920245077295</c:v>
                      </c:pt>
                      <c:pt idx="102">
                        <c:v>0.96661871111112796</c:v>
                      </c:pt>
                      <c:pt idx="103">
                        <c:v>0.973295552185235</c:v>
                      </c:pt>
                      <c:pt idx="104">
                        <c:v>0.980532209688881</c:v>
                      </c:pt>
                      <c:pt idx="105">
                        <c:v>0.98518885176290905</c:v>
                      </c:pt>
                      <c:pt idx="106">
                        <c:v>0.98862643408145801</c:v>
                      </c:pt>
                      <c:pt idx="107">
                        <c:v>0.99220844619914195</c:v>
                      </c:pt>
                      <c:pt idx="108">
                        <c:v>0.99670489220376302</c:v>
                      </c:pt>
                      <c:pt idx="109">
                        <c:v>0.99855350599992398</c:v>
                      </c:pt>
                      <c:pt idx="110">
                        <c:v>1</c:v>
                      </c:pt>
                      <c:pt idx="111">
                        <c:v>0.999667129273343</c:v>
                      </c:pt>
                      <c:pt idx="112">
                        <c:v>0.99790599217492304</c:v>
                      </c:pt>
                      <c:pt idx="113">
                        <c:v>0.997410796958904</c:v>
                      </c:pt>
                      <c:pt idx="114">
                        <c:v>0.99635820720452495</c:v>
                      </c:pt>
                      <c:pt idx="115">
                        <c:v>0.99350545437527304</c:v>
                      </c:pt>
                      <c:pt idx="116">
                        <c:v>0.98952513839106804</c:v>
                      </c:pt>
                      <c:pt idx="117">
                        <c:v>0.985729973221105</c:v>
                      </c:pt>
                      <c:pt idx="118">
                        <c:v>0.98274752865819504</c:v>
                      </c:pt>
                      <c:pt idx="119">
                        <c:v>0.97751240377927695</c:v>
                      </c:pt>
                      <c:pt idx="120">
                        <c:v>0.97025485510309295</c:v>
                      </c:pt>
                      <c:pt idx="121">
                        <c:v>0.964398931278036</c:v>
                      </c:pt>
                      <c:pt idx="122">
                        <c:v>0.95952029375407699</c:v>
                      </c:pt>
                      <c:pt idx="123">
                        <c:v>0.951334350232933</c:v>
                      </c:pt>
                      <c:pt idx="124">
                        <c:v>0.94328517482547003</c:v>
                      </c:pt>
                      <c:pt idx="125">
                        <c:v>0.93556829210274695</c:v>
                      </c:pt>
                      <c:pt idx="126">
                        <c:v>0.92572330826249005</c:v>
                      </c:pt>
                      <c:pt idx="127">
                        <c:v>0.91738669189615396</c:v>
                      </c:pt>
                      <c:pt idx="128">
                        <c:v>0.90956618447854698</c:v>
                      </c:pt>
                      <c:pt idx="129">
                        <c:v>0.90338497147801999</c:v>
                      </c:pt>
                      <c:pt idx="130">
                        <c:v>0.89796618439438802</c:v>
                      </c:pt>
                      <c:pt idx="131">
                        <c:v>0.89095988928862802</c:v>
                      </c:pt>
                      <c:pt idx="132">
                        <c:v>0.884767391890383</c:v>
                      </c:pt>
                      <c:pt idx="133">
                        <c:v>0.87929017471756199</c:v>
                      </c:pt>
                      <c:pt idx="134">
                        <c:v>0.87342496814980597</c:v>
                      </c:pt>
                      <c:pt idx="135">
                        <c:v>0.86681932534711603</c:v>
                      </c:pt>
                      <c:pt idx="136">
                        <c:v>0.86321136189079894</c:v>
                      </c:pt>
                      <c:pt idx="137">
                        <c:v>0.86052998612847997</c:v>
                      </c:pt>
                      <c:pt idx="138">
                        <c:v>0.85871444633966398</c:v>
                      </c:pt>
                      <c:pt idx="139">
                        <c:v>0.85512345369246601</c:v>
                      </c:pt>
                      <c:pt idx="140">
                        <c:v>0.85340390435476299</c:v>
                      </c:pt>
                      <c:pt idx="141">
                        <c:v>0.85063074850923004</c:v>
                      </c:pt>
                      <c:pt idx="142">
                        <c:v>0.84891482712154198</c:v>
                      </c:pt>
                      <c:pt idx="143">
                        <c:v>0.84804000398592605</c:v>
                      </c:pt>
                      <c:pt idx="144">
                        <c:v>0.84636074847398901</c:v>
                      </c:pt>
                      <c:pt idx="145">
                        <c:v>0.84448343048159302</c:v>
                      </c:pt>
                      <c:pt idx="146">
                        <c:v>0.84369620460508499</c:v>
                      </c:pt>
                      <c:pt idx="147">
                        <c:v>0.84280743457426599</c:v>
                      </c:pt>
                      <c:pt idx="148">
                        <c:v>0.83991167802706701</c:v>
                      </c:pt>
                      <c:pt idx="149">
                        <c:v>0.83999775077090699</c:v>
                      </c:pt>
                      <c:pt idx="150">
                        <c:v>0.83969653669621802</c:v>
                      </c:pt>
                      <c:pt idx="151">
                        <c:v>0.83897003668489101</c:v>
                      </c:pt>
                      <c:pt idx="152">
                        <c:v>0.83779916269621102</c:v>
                      </c:pt>
                      <c:pt idx="153">
                        <c:v>0.834598495968357</c:v>
                      </c:pt>
                      <c:pt idx="154">
                        <c:v>0.83042831858946198</c:v>
                      </c:pt>
                      <c:pt idx="155">
                        <c:v>0.82622551663115795</c:v>
                      </c:pt>
                      <c:pt idx="156">
                        <c:v>0.823282209426212</c:v>
                      </c:pt>
                      <c:pt idx="157">
                        <c:v>0.81923446932708999</c:v>
                      </c:pt>
                      <c:pt idx="158">
                        <c:v>0.81583491986576295</c:v>
                      </c:pt>
                      <c:pt idx="159">
                        <c:v>0.810841680299625</c:v>
                      </c:pt>
                      <c:pt idx="160">
                        <c:v>0.80597404873497103</c:v>
                      </c:pt>
                      <c:pt idx="161">
                        <c:v>0.80056037109101597</c:v>
                      </c:pt>
                      <c:pt idx="162">
                        <c:v>0.794760213351976</c:v>
                      </c:pt>
                      <c:pt idx="163">
                        <c:v>0.78896702577448796</c:v>
                      </c:pt>
                      <c:pt idx="164">
                        <c:v>0.78220894446312705</c:v>
                      </c:pt>
                      <c:pt idx="165">
                        <c:v>0.77497260281477798</c:v>
                      </c:pt>
                      <c:pt idx="166">
                        <c:v>0.76727638067339798</c:v>
                      </c:pt>
                      <c:pt idx="167">
                        <c:v>0.75886007980769299</c:v>
                      </c:pt>
                      <c:pt idx="168">
                        <c:v>0.75105952274716403</c:v>
                      </c:pt>
                      <c:pt idx="169">
                        <c:v>0.74158542762485102</c:v>
                      </c:pt>
                      <c:pt idx="170">
                        <c:v>0.73177530565640803</c:v>
                      </c:pt>
                      <c:pt idx="171">
                        <c:v>0.72188947396416103</c:v>
                      </c:pt>
                      <c:pt idx="172">
                        <c:v>0.71208078290339205</c:v>
                      </c:pt>
                      <c:pt idx="173">
                        <c:v>0.70112762903135994</c:v>
                      </c:pt>
                      <c:pt idx="174">
                        <c:v>0.69005421112074306</c:v>
                      </c:pt>
                      <c:pt idx="175">
                        <c:v>0.679215219936391</c:v>
                      </c:pt>
                      <c:pt idx="176">
                        <c:v>0.66826360445954303</c:v>
                      </c:pt>
                      <c:pt idx="177">
                        <c:v>0.656613353600072</c:v>
                      </c:pt>
                      <c:pt idx="178">
                        <c:v>0.64463163630428999</c:v>
                      </c:pt>
                      <c:pt idx="179">
                        <c:v>0.63237630887770002</c:v>
                      </c:pt>
                      <c:pt idx="180">
                        <c:v>0.621028885382509</c:v>
                      </c:pt>
                      <c:pt idx="181">
                        <c:v>0.60870842039636597</c:v>
                      </c:pt>
                      <c:pt idx="182">
                        <c:v>0.59553822246010002</c:v>
                      </c:pt>
                      <c:pt idx="183">
                        <c:v>0.58216189542010999</c:v>
                      </c:pt>
                      <c:pt idx="184">
                        <c:v>0.56830859874342798</c:v>
                      </c:pt>
                      <c:pt idx="185">
                        <c:v>0.55447459947770805</c:v>
                      </c:pt>
                      <c:pt idx="186">
                        <c:v>0.54059403241864801</c:v>
                      </c:pt>
                      <c:pt idx="187">
                        <c:v>0.52699873027382105</c:v>
                      </c:pt>
                      <c:pt idx="188">
                        <c:v>0.51301060140517196</c:v>
                      </c:pt>
                      <c:pt idx="189">
                        <c:v>0.49881711012821101</c:v>
                      </c:pt>
                      <c:pt idx="190">
                        <c:v>0.48455617781855198</c:v>
                      </c:pt>
                      <c:pt idx="191">
                        <c:v>0.47032538804197499</c:v>
                      </c:pt>
                      <c:pt idx="192">
                        <c:v>0.45609379043408499</c:v>
                      </c:pt>
                      <c:pt idx="193">
                        <c:v>0.44216742993702901</c:v>
                      </c:pt>
                      <c:pt idx="194">
                        <c:v>0.428441202344573</c:v>
                      </c:pt>
                      <c:pt idx="195">
                        <c:v>0.41438256427541797</c:v>
                      </c:pt>
                      <c:pt idx="196">
                        <c:v>0.40127994592441302</c:v>
                      </c:pt>
                      <c:pt idx="197">
                        <c:v>0.387870047663252</c:v>
                      </c:pt>
                      <c:pt idx="198">
                        <c:v>0.37407926993743601</c:v>
                      </c:pt>
                      <c:pt idx="199">
                        <c:v>0.360669476327525</c:v>
                      </c:pt>
                      <c:pt idx="200">
                        <c:v>0.34808950900150298</c:v>
                      </c:pt>
                      <c:pt idx="201">
                        <c:v>0.33533941208415002</c:v>
                      </c:pt>
                      <c:pt idx="202">
                        <c:v>0.32285738078468401</c:v>
                      </c:pt>
                      <c:pt idx="203">
                        <c:v>0.31018485112282401</c:v>
                      </c:pt>
                      <c:pt idx="204">
                        <c:v>0.29810355494973301</c:v>
                      </c:pt>
                      <c:pt idx="205">
                        <c:v>0.28604937087634602</c:v>
                      </c:pt>
                      <c:pt idx="206">
                        <c:v>0.27351687128553898</c:v>
                      </c:pt>
                      <c:pt idx="207">
                        <c:v>0.26178742047277298</c:v>
                      </c:pt>
                      <c:pt idx="208">
                        <c:v>0.25099797877881902</c:v>
                      </c:pt>
                      <c:pt idx="209">
                        <c:v>0.24015087176036801</c:v>
                      </c:pt>
                      <c:pt idx="210">
                        <c:v>0.230068258531093</c:v>
                      </c:pt>
                      <c:pt idx="211">
                        <c:v>0.220184247022018</c:v>
                      </c:pt>
                      <c:pt idx="212">
                        <c:v>0.21101297142220399</c:v>
                      </c:pt>
                      <c:pt idx="213">
                        <c:v>0.20290784754021901</c:v>
                      </c:pt>
                      <c:pt idx="214">
                        <c:v>0.194486904060726</c:v>
                      </c:pt>
                      <c:pt idx="215">
                        <c:v>0.186712431271153</c:v>
                      </c:pt>
                      <c:pt idx="216">
                        <c:v>0.179376552004922</c:v>
                      </c:pt>
                      <c:pt idx="217">
                        <c:v>0.17245626046413701</c:v>
                      </c:pt>
                      <c:pt idx="218">
                        <c:v>0.16589040824384599</c:v>
                      </c:pt>
                      <c:pt idx="219">
                        <c:v>0.159818723237833</c:v>
                      </c:pt>
                      <c:pt idx="220">
                        <c:v>0.15428406590174101</c:v>
                      </c:pt>
                      <c:pt idx="221">
                        <c:v>0.14863233302484</c:v>
                      </c:pt>
                      <c:pt idx="222">
                        <c:v>0.14342120754905499</c:v>
                      </c:pt>
                      <c:pt idx="223">
                        <c:v>0.13929476235951499</c:v>
                      </c:pt>
                      <c:pt idx="224">
                        <c:v>0.13495271457587699</c:v>
                      </c:pt>
                      <c:pt idx="225">
                        <c:v>0.13051427109846001</c:v>
                      </c:pt>
                      <c:pt idx="226">
                        <c:v>0.12674502540472901</c:v>
                      </c:pt>
                      <c:pt idx="227">
                        <c:v>0.122991485625491</c:v>
                      </c:pt>
                      <c:pt idx="228">
                        <c:v>0.11983158216989501</c:v>
                      </c:pt>
                      <c:pt idx="229">
                        <c:v>0.116727635822098</c:v>
                      </c:pt>
                      <c:pt idx="230">
                        <c:v>0.114269536187158</c:v>
                      </c:pt>
                      <c:pt idx="231">
                        <c:v>0.111713946604419</c:v>
                      </c:pt>
                      <c:pt idx="232">
                        <c:v>0.10984415500175999</c:v>
                      </c:pt>
                      <c:pt idx="233">
                        <c:v>0.107759603134492</c:v>
                      </c:pt>
                      <c:pt idx="234">
                        <c:v>0.10611234507988999</c:v>
                      </c:pt>
                      <c:pt idx="235">
                        <c:v>0.104536455433417</c:v>
                      </c:pt>
                      <c:pt idx="236">
                        <c:v>0.102944383535814</c:v>
                      </c:pt>
                      <c:pt idx="237">
                        <c:v>0.101567884381929</c:v>
                      </c:pt>
                      <c:pt idx="238">
                        <c:v>0.100472700881338</c:v>
                      </c:pt>
                      <c:pt idx="239">
                        <c:v>0.100444717573761</c:v>
                      </c:pt>
                      <c:pt idx="240">
                        <c:v>9.9093949139121507E-2</c:v>
                      </c:pt>
                      <c:pt idx="241">
                        <c:v>9.79582096269314E-2</c:v>
                      </c:pt>
                      <c:pt idx="242">
                        <c:v>9.7448054952189805E-2</c:v>
                      </c:pt>
                      <c:pt idx="243">
                        <c:v>9.6741549265601204E-2</c:v>
                      </c:pt>
                      <c:pt idx="244">
                        <c:v>9.6060306939929299E-2</c:v>
                      </c:pt>
                      <c:pt idx="245">
                        <c:v>9.5631553894095694E-2</c:v>
                      </c:pt>
                      <c:pt idx="246">
                        <c:v>9.4915616197985497E-2</c:v>
                      </c:pt>
                      <c:pt idx="247">
                        <c:v>9.4439642994927603E-2</c:v>
                      </c:pt>
                      <c:pt idx="248">
                        <c:v>9.3767142223740801E-2</c:v>
                      </c:pt>
                      <c:pt idx="249">
                        <c:v>9.36505533833078E-2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0.75165182046927903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1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0.15109480196904373</c:v>
                      </c:pt>
                      <c:pt idx="1">
                        <c:v>0.18012884188947875</c:v>
                      </c:pt>
                      <c:pt idx="2">
                        <c:v>0.21048992052833251</c:v>
                      </c:pt>
                      <c:pt idx="3">
                        <c:v>0.24120038939585875</c:v>
                      </c:pt>
                      <c:pt idx="4">
                        <c:v>0.27064273371574249</c:v>
                      </c:pt>
                      <c:pt idx="5">
                        <c:v>0.29898853771650502</c:v>
                      </c:pt>
                      <c:pt idx="6">
                        <c:v>0.32460424615609129</c:v>
                      </c:pt>
                      <c:pt idx="7">
                        <c:v>0.34723189391755999</c:v>
                      </c:pt>
                      <c:pt idx="8">
                        <c:v>0.36756092705890003</c:v>
                      </c:pt>
                      <c:pt idx="9">
                        <c:v>0.38531488803934622</c:v>
                      </c:pt>
                      <c:pt idx="10">
                        <c:v>0.40112812816209498</c:v>
                      </c:pt>
                      <c:pt idx="11">
                        <c:v>0.41461918562395</c:v>
                      </c:pt>
                      <c:pt idx="12">
                        <c:v>0.42581090722604875</c:v>
                      </c:pt>
                      <c:pt idx="13">
                        <c:v>0.43632310814496</c:v>
                      </c:pt>
                      <c:pt idx="14">
                        <c:v>0.4456679473009475</c:v>
                      </c:pt>
                      <c:pt idx="15">
                        <c:v>0.45403454142970001</c:v>
                      </c:pt>
                      <c:pt idx="16">
                        <c:v>0.46160215435201624</c:v>
                      </c:pt>
                      <c:pt idx="17">
                        <c:v>0.46837295551599123</c:v>
                      </c:pt>
                      <c:pt idx="18">
                        <c:v>0.47336256436169877</c:v>
                      </c:pt>
                      <c:pt idx="19">
                        <c:v>0.48011386856421001</c:v>
                      </c:pt>
                      <c:pt idx="20">
                        <c:v>0.48838872465854621</c:v>
                      </c:pt>
                      <c:pt idx="21">
                        <c:v>0.49726921560305248</c:v>
                      </c:pt>
                      <c:pt idx="22">
                        <c:v>0.50679105712228878</c:v>
                      </c:pt>
                      <c:pt idx="23">
                        <c:v>0.51809112264751378</c:v>
                      </c:pt>
                      <c:pt idx="24">
                        <c:v>0.53079365637573628</c:v>
                      </c:pt>
                      <c:pt idx="25">
                        <c:v>0.54443481482351996</c:v>
                      </c:pt>
                      <c:pt idx="26">
                        <c:v>0.55896969977259503</c:v>
                      </c:pt>
                      <c:pt idx="27">
                        <c:v>0.57317713347149124</c:v>
                      </c:pt>
                      <c:pt idx="28">
                        <c:v>0.58959907643777376</c:v>
                      </c:pt>
                      <c:pt idx="29">
                        <c:v>0.6079751772863875</c:v>
                      </c:pt>
                      <c:pt idx="30">
                        <c:v>0.62907451617788379</c:v>
                      </c:pt>
                      <c:pt idx="31">
                        <c:v>0.65332970435375004</c:v>
                      </c:pt>
                      <c:pt idx="32">
                        <c:v>0.68023485801692496</c:v>
                      </c:pt>
                      <c:pt idx="33">
                        <c:v>0.70924032841682749</c:v>
                      </c:pt>
                      <c:pt idx="34">
                        <c:v>0.74105172193879254</c:v>
                      </c:pt>
                      <c:pt idx="35">
                        <c:v>0.77061578027558875</c:v>
                      </c:pt>
                      <c:pt idx="36">
                        <c:v>0.79810853886371502</c:v>
                      </c:pt>
                      <c:pt idx="37">
                        <c:v>0.82197119165006871</c:v>
                      </c:pt>
                      <c:pt idx="38">
                        <c:v>0.84239507420012627</c:v>
                      </c:pt>
                      <c:pt idx="39">
                        <c:v>0.85846585817586374</c:v>
                      </c:pt>
                      <c:pt idx="40">
                        <c:v>0.87116944984135369</c:v>
                      </c:pt>
                      <c:pt idx="41">
                        <c:v>0.87973737144205</c:v>
                      </c:pt>
                      <c:pt idx="42">
                        <c:v>0.88461746333584257</c:v>
                      </c:pt>
                      <c:pt idx="43">
                        <c:v>0.88584217260727249</c:v>
                      </c:pt>
                      <c:pt idx="44">
                        <c:v>0.88531644633821882</c:v>
                      </c:pt>
                      <c:pt idx="45">
                        <c:v>0.88521235580897506</c:v>
                      </c:pt>
                      <c:pt idx="46">
                        <c:v>0.88488340274388</c:v>
                      </c:pt>
                      <c:pt idx="47">
                        <c:v>0.88454376548739122</c:v>
                      </c:pt>
                      <c:pt idx="48">
                        <c:v>0.88247156943603744</c:v>
                      </c:pt>
                      <c:pt idx="49">
                        <c:v>0.88140724455749742</c:v>
                      </c:pt>
                      <c:pt idx="50">
                        <c:v>0.88256457864041882</c:v>
                      </c:pt>
                      <c:pt idx="51">
                        <c:v>0.88477532975940876</c:v>
                      </c:pt>
                      <c:pt idx="52">
                        <c:v>0.88677740717327747</c:v>
                      </c:pt>
                      <c:pt idx="53">
                        <c:v>0.88878969761788751</c:v>
                      </c:pt>
                      <c:pt idx="54">
                        <c:v>0.89299794864216131</c:v>
                      </c:pt>
                      <c:pt idx="55">
                        <c:v>0.89744759788059625</c:v>
                      </c:pt>
                      <c:pt idx="56">
                        <c:v>0.90168226753573122</c:v>
                      </c:pt>
                      <c:pt idx="57">
                        <c:v>0.90633589216218002</c:v>
                      </c:pt>
                      <c:pt idx="58">
                        <c:v>0.91060448212538125</c:v>
                      </c:pt>
                      <c:pt idx="59">
                        <c:v>0.91507331003789871</c:v>
                      </c:pt>
                      <c:pt idx="60">
                        <c:v>0.9204557731480788</c:v>
                      </c:pt>
                      <c:pt idx="61">
                        <c:v>0.9256761708357687</c:v>
                      </c:pt>
                      <c:pt idx="62">
                        <c:v>0.93032128251730506</c:v>
                      </c:pt>
                      <c:pt idx="63">
                        <c:v>0.93349890366326127</c:v>
                      </c:pt>
                      <c:pt idx="64">
                        <c:v>0.93424770318655248</c:v>
                      </c:pt>
                      <c:pt idx="65">
                        <c:v>0.93731309653366124</c:v>
                      </c:pt>
                      <c:pt idx="66">
                        <c:v>0.93946789740189496</c:v>
                      </c:pt>
                      <c:pt idx="67">
                        <c:v>0.93956477558659879</c:v>
                      </c:pt>
                      <c:pt idx="68">
                        <c:v>0.93870941576272626</c:v>
                      </c:pt>
                      <c:pt idx="69">
                        <c:v>0.93669332233854996</c:v>
                      </c:pt>
                      <c:pt idx="70">
                        <c:v>0.93452165775488749</c:v>
                      </c:pt>
                      <c:pt idx="71">
                        <c:v>0.93160971496609868</c:v>
                      </c:pt>
                      <c:pt idx="72">
                        <c:v>0.92911241877005624</c:v>
                      </c:pt>
                      <c:pt idx="73">
                        <c:v>0.92797607639655999</c:v>
                      </c:pt>
                      <c:pt idx="74">
                        <c:v>0.9257755297082475</c:v>
                      </c:pt>
                      <c:pt idx="75">
                        <c:v>0.92455315570797758</c:v>
                      </c:pt>
                      <c:pt idx="76">
                        <c:v>0.92424763776794749</c:v>
                      </c:pt>
                      <c:pt idx="77">
                        <c:v>0.92375652945738251</c:v>
                      </c:pt>
                      <c:pt idx="78">
                        <c:v>0.92665800168132506</c:v>
                      </c:pt>
                      <c:pt idx="79">
                        <c:v>0.93087192967002874</c:v>
                      </c:pt>
                      <c:pt idx="80">
                        <c:v>0.93351836499108998</c:v>
                      </c:pt>
                      <c:pt idx="81">
                        <c:v>0.93855602471003241</c:v>
                      </c:pt>
                      <c:pt idx="82">
                        <c:v>0.94527991238686249</c:v>
                      </c:pt>
                      <c:pt idx="83">
                        <c:v>0.95498437335742126</c:v>
                      </c:pt>
                      <c:pt idx="84">
                        <c:v>0.96650288473086876</c:v>
                      </c:pt>
                      <c:pt idx="85">
                        <c:v>0.97774246819950883</c:v>
                      </c:pt>
                      <c:pt idx="86">
                        <c:v>0.99150597371597615</c:v>
                      </c:pt>
                      <c:pt idx="87">
                        <c:v>1.0055074141314113</c:v>
                      </c:pt>
                      <c:pt idx="88">
                        <c:v>1.0202724150138762</c:v>
                      </c:pt>
                      <c:pt idx="89">
                        <c:v>1.0350397405216012</c:v>
                      </c:pt>
                      <c:pt idx="90">
                        <c:v>1.0522992046431299</c:v>
                      </c:pt>
                      <c:pt idx="91">
                        <c:v>1.0705757299352276</c:v>
                      </c:pt>
                      <c:pt idx="92">
                        <c:v>1.0868348949924362</c:v>
                      </c:pt>
                      <c:pt idx="93">
                        <c:v>1.1028967723484826</c:v>
                      </c:pt>
                      <c:pt idx="94">
                        <c:v>1.1194341306922726</c:v>
                      </c:pt>
                      <c:pt idx="95">
                        <c:v>1.1335427767310688</c:v>
                      </c:pt>
                      <c:pt idx="96">
                        <c:v>1.1486658614107563</c:v>
                      </c:pt>
                      <c:pt idx="97">
                        <c:v>1.1625857605492862</c:v>
                      </c:pt>
                      <c:pt idx="98">
                        <c:v>1.1766068881607537</c:v>
                      </c:pt>
                      <c:pt idx="99">
                        <c:v>1.1862470278404937</c:v>
                      </c:pt>
                      <c:pt idx="100">
                        <c:v>1.1909984258700863</c:v>
                      </c:pt>
                      <c:pt idx="101">
                        <c:v>1.1994240030634662</c:v>
                      </c:pt>
                      <c:pt idx="102">
                        <c:v>1.2082733888889099</c:v>
                      </c:pt>
                      <c:pt idx="103">
                        <c:v>1.2166194402315438</c:v>
                      </c:pt>
                      <c:pt idx="104">
                        <c:v>1.2256652621111013</c:v>
                      </c:pt>
                      <c:pt idx="105">
                        <c:v>1.2314860647036363</c:v>
                      </c:pt>
                      <c:pt idx="106">
                        <c:v>1.2357830426018226</c:v>
                      </c:pt>
                      <c:pt idx="107">
                        <c:v>1.2402605577489274</c:v>
                      </c:pt>
                      <c:pt idx="108">
                        <c:v>1.2458811152547038</c:v>
                      </c:pt>
                      <c:pt idx="109">
                        <c:v>1.248191882499905</c:v>
                      </c:pt>
                      <c:pt idx="110">
                        <c:v>1.25</c:v>
                      </c:pt>
                      <c:pt idx="111">
                        <c:v>1.2495839115916787</c:v>
                      </c:pt>
                      <c:pt idx="112">
                        <c:v>1.2473824902186539</c:v>
                      </c:pt>
                      <c:pt idx="113">
                        <c:v>1.24676349619863</c:v>
                      </c:pt>
                      <c:pt idx="114">
                        <c:v>1.2454477590056561</c:v>
                      </c:pt>
                      <c:pt idx="115">
                        <c:v>1.2418818179690914</c:v>
                      </c:pt>
                      <c:pt idx="116">
                        <c:v>1.2369064229888351</c:v>
                      </c:pt>
                      <c:pt idx="117">
                        <c:v>1.2321624665263813</c:v>
                      </c:pt>
                      <c:pt idx="118">
                        <c:v>1.2284344108227438</c:v>
                      </c:pt>
                      <c:pt idx="119">
                        <c:v>1.2218905047240962</c:v>
                      </c:pt>
                      <c:pt idx="120">
                        <c:v>1.2128185688788662</c:v>
                      </c:pt>
                      <c:pt idx="121">
                        <c:v>1.2054986640975449</c:v>
                      </c:pt>
                      <c:pt idx="122">
                        <c:v>1.1994003671925961</c:v>
                      </c:pt>
                      <c:pt idx="123">
                        <c:v>1.1891679377911664</c:v>
                      </c:pt>
                      <c:pt idx="124">
                        <c:v>1.1791064685318375</c:v>
                      </c:pt>
                      <c:pt idx="125">
                        <c:v>1.1694603651284337</c:v>
                      </c:pt>
                      <c:pt idx="126">
                        <c:v>1.1571541353281125</c:v>
                      </c:pt>
                      <c:pt idx="127">
                        <c:v>1.1467333648701925</c:v>
                      </c:pt>
                      <c:pt idx="128">
                        <c:v>1.1369577305981837</c:v>
                      </c:pt>
                      <c:pt idx="129">
                        <c:v>1.1292312143475249</c:v>
                      </c:pt>
                      <c:pt idx="130">
                        <c:v>1.122457730492985</c:v>
                      </c:pt>
                      <c:pt idx="131">
                        <c:v>1.1136998616107849</c:v>
                      </c:pt>
                      <c:pt idx="132">
                        <c:v>1.1059592398629787</c:v>
                      </c:pt>
                      <c:pt idx="133">
                        <c:v>1.0991127183969525</c:v>
                      </c:pt>
                      <c:pt idx="134">
                        <c:v>1.0917812101872575</c:v>
                      </c:pt>
                      <c:pt idx="135">
                        <c:v>1.0835241566838951</c:v>
                      </c:pt>
                      <c:pt idx="136">
                        <c:v>1.0790142023634988</c:v>
                      </c:pt>
                      <c:pt idx="137">
                        <c:v>1.0756624826606001</c:v>
                      </c:pt>
                      <c:pt idx="138">
                        <c:v>1.0733930579245801</c:v>
                      </c:pt>
                      <c:pt idx="139">
                        <c:v>1.0689043171155825</c:v>
                      </c:pt>
                      <c:pt idx="140">
                        <c:v>1.0667548804434537</c:v>
                      </c:pt>
                      <c:pt idx="141">
                        <c:v>1.0632884356365375</c:v>
                      </c:pt>
                      <c:pt idx="142">
                        <c:v>1.0611435339019275</c:v>
                      </c:pt>
                      <c:pt idx="143">
                        <c:v>1.0600500049824075</c:v>
                      </c:pt>
                      <c:pt idx="144">
                        <c:v>1.0579509355924863</c:v>
                      </c:pt>
                      <c:pt idx="145">
                        <c:v>1.0556042881019914</c:v>
                      </c:pt>
                      <c:pt idx="146">
                        <c:v>1.0546202557563562</c:v>
                      </c:pt>
                      <c:pt idx="147">
                        <c:v>1.0535092932178325</c:v>
                      </c:pt>
                      <c:pt idx="148">
                        <c:v>1.0498895975338338</c:v>
                      </c:pt>
                      <c:pt idx="149">
                        <c:v>1.0499971884636337</c:v>
                      </c:pt>
                      <c:pt idx="150">
                        <c:v>1.0496206708702724</c:v>
                      </c:pt>
                      <c:pt idx="151">
                        <c:v>1.0487125458561137</c:v>
                      </c:pt>
                      <c:pt idx="152">
                        <c:v>1.0472489533702638</c:v>
                      </c:pt>
                      <c:pt idx="153">
                        <c:v>1.0432481199604462</c:v>
                      </c:pt>
                      <c:pt idx="154">
                        <c:v>1.0380353982368276</c:v>
                      </c:pt>
                      <c:pt idx="155">
                        <c:v>1.0327818957889474</c:v>
                      </c:pt>
                      <c:pt idx="156">
                        <c:v>1.0291027617827651</c:v>
                      </c:pt>
                      <c:pt idx="157">
                        <c:v>1.0240430866588626</c:v>
                      </c:pt>
                      <c:pt idx="158">
                        <c:v>1.0197936498322038</c:v>
                      </c:pt>
                      <c:pt idx="159">
                        <c:v>1.0135521003745311</c:v>
                      </c:pt>
                      <c:pt idx="160">
                        <c:v>1.0074675609187138</c:v>
                      </c:pt>
                      <c:pt idx="161">
                        <c:v>1.00070046386377</c:v>
                      </c:pt>
                      <c:pt idx="162">
                        <c:v>0.99345026668997005</c:v>
                      </c:pt>
                      <c:pt idx="163">
                        <c:v>0.98620878221810993</c:v>
                      </c:pt>
                      <c:pt idx="164">
                        <c:v>0.97776118057890882</c:v>
                      </c:pt>
                      <c:pt idx="165">
                        <c:v>0.9687157535184725</c:v>
                      </c:pt>
                      <c:pt idx="166">
                        <c:v>0.95909547584174748</c:v>
                      </c:pt>
                      <c:pt idx="167">
                        <c:v>0.94857509975961629</c:v>
                      </c:pt>
                      <c:pt idx="168">
                        <c:v>0.93882440343395501</c:v>
                      </c:pt>
                      <c:pt idx="169">
                        <c:v>0.92698178453106372</c:v>
                      </c:pt>
                      <c:pt idx="170">
                        <c:v>0.91471913207051003</c:v>
                      </c:pt>
                      <c:pt idx="171">
                        <c:v>0.90236184245520135</c:v>
                      </c:pt>
                      <c:pt idx="172">
                        <c:v>0.89010097862924009</c:v>
                      </c:pt>
                      <c:pt idx="173">
                        <c:v>0.87640953628919993</c:v>
                      </c:pt>
                      <c:pt idx="174">
                        <c:v>0.86256776390092882</c:v>
                      </c:pt>
                      <c:pt idx="175">
                        <c:v>0.84901902492048875</c:v>
                      </c:pt>
                      <c:pt idx="176">
                        <c:v>0.83532950557442875</c:v>
                      </c:pt>
                      <c:pt idx="177">
                        <c:v>0.82076669200009</c:v>
                      </c:pt>
                      <c:pt idx="178">
                        <c:v>0.80578954538036252</c:v>
                      </c:pt>
                      <c:pt idx="179">
                        <c:v>0.79047038609712506</c:v>
                      </c:pt>
                      <c:pt idx="180">
                        <c:v>0.77628610672813625</c:v>
                      </c:pt>
                      <c:pt idx="181">
                        <c:v>0.7608855254954574</c:v>
                      </c:pt>
                      <c:pt idx="182">
                        <c:v>0.74442277807512502</c:v>
                      </c:pt>
                      <c:pt idx="183">
                        <c:v>0.72770236927513743</c:v>
                      </c:pt>
                      <c:pt idx="184">
                        <c:v>0.71038574842928504</c:v>
                      </c:pt>
                      <c:pt idx="185">
                        <c:v>0.69309324934713512</c:v>
                      </c:pt>
                      <c:pt idx="186">
                        <c:v>0.67574254052330995</c:v>
                      </c:pt>
                      <c:pt idx="187">
                        <c:v>0.65874841284227625</c:v>
                      </c:pt>
                      <c:pt idx="188">
                        <c:v>0.64126325175646492</c:v>
                      </c:pt>
                      <c:pt idx="189">
                        <c:v>0.62352138766026377</c:v>
                      </c:pt>
                      <c:pt idx="190">
                        <c:v>0.60569522227318995</c:v>
                      </c:pt>
                      <c:pt idx="191">
                        <c:v>0.58790673505246871</c:v>
                      </c:pt>
                      <c:pt idx="192">
                        <c:v>0.57011723804260628</c:v>
                      </c:pt>
                      <c:pt idx="193">
                        <c:v>0.55270928742128622</c:v>
                      </c:pt>
                      <c:pt idx="194">
                        <c:v>0.53555150293071629</c:v>
                      </c:pt>
                      <c:pt idx="195">
                        <c:v>0.51797820534427252</c:v>
                      </c:pt>
                      <c:pt idx="196">
                        <c:v>0.50159993240551626</c:v>
                      </c:pt>
                      <c:pt idx="197">
                        <c:v>0.48483755957906499</c:v>
                      </c:pt>
                      <c:pt idx="198">
                        <c:v>0.46759908742179501</c:v>
                      </c:pt>
                      <c:pt idx="199">
                        <c:v>0.45083684540940627</c:v>
                      </c:pt>
                      <c:pt idx="200">
                        <c:v>0.43511188625187874</c:v>
                      </c:pt>
                      <c:pt idx="201">
                        <c:v>0.41917426510518752</c:v>
                      </c:pt>
                      <c:pt idx="202">
                        <c:v>0.403571725980855</c:v>
                      </c:pt>
                      <c:pt idx="203">
                        <c:v>0.38773106390353002</c:v>
                      </c:pt>
                      <c:pt idx="204">
                        <c:v>0.37262944368716627</c:v>
                      </c:pt>
                      <c:pt idx="205">
                        <c:v>0.35756171359543254</c:v>
                      </c:pt>
                      <c:pt idx="206">
                        <c:v>0.34189608910692371</c:v>
                      </c:pt>
                      <c:pt idx="207">
                        <c:v>0.32723427559096624</c:v>
                      </c:pt>
                      <c:pt idx="208">
                        <c:v>0.31374747347352377</c:v>
                      </c:pt>
                      <c:pt idx="209">
                        <c:v>0.30018858970046003</c:v>
                      </c:pt>
                      <c:pt idx="210">
                        <c:v>0.28758532316386626</c:v>
                      </c:pt>
                      <c:pt idx="211">
                        <c:v>0.27523030877752253</c:v>
                      </c:pt>
                      <c:pt idx="212">
                        <c:v>0.26376621427775498</c:v>
                      </c:pt>
                      <c:pt idx="213">
                        <c:v>0.25363480942527378</c:v>
                      </c:pt>
                      <c:pt idx="214">
                        <c:v>0.24310863007590749</c:v>
                      </c:pt>
                      <c:pt idx="215">
                        <c:v>0.23339053908894125</c:v>
                      </c:pt>
                      <c:pt idx="216">
                        <c:v>0.2242206900061525</c:v>
                      </c:pt>
                      <c:pt idx="217">
                        <c:v>0.21557032558017125</c:v>
                      </c:pt>
                      <c:pt idx="218">
                        <c:v>0.20736301030480747</c:v>
                      </c:pt>
                      <c:pt idx="219">
                        <c:v>0.19977340404729124</c:v>
                      </c:pt>
                      <c:pt idx="220">
                        <c:v>0.19285508237717627</c:v>
                      </c:pt>
                      <c:pt idx="221">
                        <c:v>0.18579041628105</c:v>
                      </c:pt>
                      <c:pt idx="222">
                        <c:v>0.17927650943631873</c:v>
                      </c:pt>
                      <c:pt idx="223">
                        <c:v>0.17411845294939374</c:v>
                      </c:pt>
                      <c:pt idx="224">
                        <c:v>0.16869089321984623</c:v>
                      </c:pt>
                      <c:pt idx="225">
                        <c:v>0.16314283887307501</c:v>
                      </c:pt>
                      <c:pt idx="226">
                        <c:v>0.15843128175591126</c:v>
                      </c:pt>
                      <c:pt idx="227">
                        <c:v>0.15373935703186375</c:v>
                      </c:pt>
                      <c:pt idx="228">
                        <c:v>0.14978947771236875</c:v>
                      </c:pt>
                      <c:pt idx="229">
                        <c:v>0.1459095447776225</c:v>
                      </c:pt>
                      <c:pt idx="230">
                        <c:v>0.14283692023394751</c:v>
                      </c:pt>
                      <c:pt idx="231">
                        <c:v>0.13964243325552375</c:v>
                      </c:pt>
                      <c:pt idx="232">
                        <c:v>0.13730519375219999</c:v>
                      </c:pt>
                      <c:pt idx="233">
                        <c:v>0.134699503918115</c:v>
                      </c:pt>
                      <c:pt idx="234">
                        <c:v>0.1326404313498625</c:v>
                      </c:pt>
                      <c:pt idx="235">
                        <c:v>0.13067056929177123</c:v>
                      </c:pt>
                      <c:pt idx="236">
                        <c:v>0.12868047941976751</c:v>
                      </c:pt>
                      <c:pt idx="237">
                        <c:v>0.12695985547741126</c:v>
                      </c:pt>
                      <c:pt idx="238">
                        <c:v>0.12559087610167249</c:v>
                      </c:pt>
                      <c:pt idx="239">
                        <c:v>0.12555589696720126</c:v>
                      </c:pt>
                      <c:pt idx="240">
                        <c:v>0.12386743642390188</c:v>
                      </c:pt>
                      <c:pt idx="241">
                        <c:v>0.12244776203366425</c:v>
                      </c:pt>
                      <c:pt idx="242">
                        <c:v>0.12181006869023725</c:v>
                      </c:pt>
                      <c:pt idx="243">
                        <c:v>0.1209269365820015</c:v>
                      </c:pt>
                      <c:pt idx="244">
                        <c:v>0.12007538367491162</c:v>
                      </c:pt>
                      <c:pt idx="245">
                        <c:v>0.11953944236761962</c:v>
                      </c:pt>
                      <c:pt idx="246">
                        <c:v>0.11864452024748187</c:v>
                      </c:pt>
                      <c:pt idx="247">
                        <c:v>0.1180495537436595</c:v>
                      </c:pt>
                      <c:pt idx="248">
                        <c:v>0.11720892777967601</c:v>
                      </c:pt>
                      <c:pt idx="249">
                        <c:v>0.11706319172913475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9.0656881181426244E-2</c:v>
                      </c:pt>
                      <c:pt idx="1">
                        <c:v>0.10807730513368724</c:v>
                      </c:pt>
                      <c:pt idx="2">
                        <c:v>0.1262939523169995</c:v>
                      </c:pt>
                      <c:pt idx="3">
                        <c:v>0.14472023363751524</c:v>
                      </c:pt>
                      <c:pt idx="4">
                        <c:v>0.16238564022944552</c:v>
                      </c:pt>
                      <c:pt idx="5">
                        <c:v>0.17939312262990301</c:v>
                      </c:pt>
                      <c:pt idx="6">
                        <c:v>0.19476254769365475</c:v>
                      </c:pt>
                      <c:pt idx="7">
                        <c:v>0.20833913635053597</c:v>
                      </c:pt>
                      <c:pt idx="8">
                        <c:v>0.22053655623534002</c:v>
                      </c:pt>
                      <c:pt idx="9">
                        <c:v>0.23118893282360775</c:v>
                      </c:pt>
                      <c:pt idx="10">
                        <c:v>0.240676876897257</c:v>
                      </c:pt>
                      <c:pt idx="11">
                        <c:v>0.24877151137436998</c:v>
                      </c:pt>
                      <c:pt idx="12">
                        <c:v>0.25548654433562923</c:v>
                      </c:pt>
                      <c:pt idx="13">
                        <c:v>0.26179386488697598</c:v>
                      </c:pt>
                      <c:pt idx="14">
                        <c:v>0.26740076838056848</c:v>
                      </c:pt>
                      <c:pt idx="15">
                        <c:v>0.27242072485781998</c:v>
                      </c:pt>
                      <c:pt idx="16">
                        <c:v>0.27696129261120972</c:v>
                      </c:pt>
                      <c:pt idx="17">
                        <c:v>0.28102377330959472</c:v>
                      </c:pt>
                      <c:pt idx="18">
                        <c:v>0.28401753861701928</c:v>
                      </c:pt>
                      <c:pt idx="19">
                        <c:v>0.28806832113852598</c:v>
                      </c:pt>
                      <c:pt idx="20">
                        <c:v>0.29303323479512777</c:v>
                      </c:pt>
                      <c:pt idx="21">
                        <c:v>0.29836152936183147</c:v>
                      </c:pt>
                      <c:pt idx="22">
                        <c:v>0.30407463427337322</c:v>
                      </c:pt>
                      <c:pt idx="23">
                        <c:v>0.31085467358850827</c:v>
                      </c:pt>
                      <c:pt idx="24">
                        <c:v>0.31847619382544173</c:v>
                      </c:pt>
                      <c:pt idx="25">
                        <c:v>0.32666088889411199</c:v>
                      </c:pt>
                      <c:pt idx="26">
                        <c:v>0.33538181986355697</c:v>
                      </c:pt>
                      <c:pt idx="27">
                        <c:v>0.34390628008289476</c:v>
                      </c:pt>
                      <c:pt idx="28">
                        <c:v>0.35375944586266428</c:v>
                      </c:pt>
                      <c:pt idx="29">
                        <c:v>0.36478510637183248</c:v>
                      </c:pt>
                      <c:pt idx="30">
                        <c:v>0.37744470970673027</c:v>
                      </c:pt>
                      <c:pt idx="31">
                        <c:v>0.39199782261225002</c:v>
                      </c:pt>
                      <c:pt idx="32">
                        <c:v>0.40814091481015502</c:v>
                      </c:pt>
                      <c:pt idx="33">
                        <c:v>0.4255441970500965</c:v>
                      </c:pt>
                      <c:pt idx="34">
                        <c:v>0.44463103316327557</c:v>
                      </c:pt>
                      <c:pt idx="35">
                        <c:v>0.46236946816535329</c:v>
                      </c:pt>
                      <c:pt idx="36">
                        <c:v>0.47886512331822906</c:v>
                      </c:pt>
                      <c:pt idx="37">
                        <c:v>0.49318271499004118</c:v>
                      </c:pt>
                      <c:pt idx="38">
                        <c:v>0.50543704452007576</c:v>
                      </c:pt>
                      <c:pt idx="39">
                        <c:v>0.51507951490551829</c:v>
                      </c:pt>
                      <c:pt idx="40">
                        <c:v>0.52270166990481226</c:v>
                      </c:pt>
                      <c:pt idx="41">
                        <c:v>0.52784242286523009</c:v>
                      </c:pt>
                      <c:pt idx="42">
                        <c:v>0.53077047800150545</c:v>
                      </c:pt>
                      <c:pt idx="43">
                        <c:v>0.53150530356436354</c:v>
                      </c:pt>
                      <c:pt idx="44">
                        <c:v>0.5311898678029312</c:v>
                      </c:pt>
                      <c:pt idx="45">
                        <c:v>0.53112741348538495</c:v>
                      </c:pt>
                      <c:pt idx="46">
                        <c:v>0.53093004164632795</c:v>
                      </c:pt>
                      <c:pt idx="47">
                        <c:v>0.53072625929243478</c:v>
                      </c:pt>
                      <c:pt idx="48">
                        <c:v>0.52948294166162246</c:v>
                      </c:pt>
                      <c:pt idx="49">
                        <c:v>0.52884434673449854</c:v>
                      </c:pt>
                      <c:pt idx="50">
                        <c:v>0.5295387471842512</c:v>
                      </c:pt>
                      <c:pt idx="51">
                        <c:v>0.53086519785564534</c:v>
                      </c:pt>
                      <c:pt idx="52">
                        <c:v>0.53206644430396643</c:v>
                      </c:pt>
                      <c:pt idx="53">
                        <c:v>0.53327381857073242</c:v>
                      </c:pt>
                      <c:pt idx="54">
                        <c:v>0.53579876918529679</c:v>
                      </c:pt>
                      <c:pt idx="55">
                        <c:v>0.53846855872835775</c:v>
                      </c:pt>
                      <c:pt idx="56">
                        <c:v>0.54100936052143878</c:v>
                      </c:pt>
                      <c:pt idx="57">
                        <c:v>0.54380153529730801</c:v>
                      </c:pt>
                      <c:pt idx="58">
                        <c:v>0.5463626892752288</c:v>
                      </c:pt>
                      <c:pt idx="59">
                        <c:v>0.54904398602273918</c:v>
                      </c:pt>
                      <c:pt idx="60">
                        <c:v>0.55227346388884724</c:v>
                      </c:pt>
                      <c:pt idx="61">
                        <c:v>0.55540570250146126</c:v>
                      </c:pt>
                      <c:pt idx="62">
                        <c:v>0.55819276951038299</c:v>
                      </c:pt>
                      <c:pt idx="63">
                        <c:v>0.56009934219795676</c:v>
                      </c:pt>
                      <c:pt idx="64">
                        <c:v>0.56054862191193144</c:v>
                      </c:pt>
                      <c:pt idx="65">
                        <c:v>0.56238785792019674</c:v>
                      </c:pt>
                      <c:pt idx="66">
                        <c:v>0.56368073844113697</c:v>
                      </c:pt>
                      <c:pt idx="67">
                        <c:v>0.56373886535195927</c:v>
                      </c:pt>
                      <c:pt idx="68">
                        <c:v>0.56322564945763576</c:v>
                      </c:pt>
                      <c:pt idx="69">
                        <c:v>0.56201599340313002</c:v>
                      </c:pt>
                      <c:pt idx="70">
                        <c:v>0.56071299465293245</c:v>
                      </c:pt>
                      <c:pt idx="71">
                        <c:v>0.5589658289796593</c:v>
                      </c:pt>
                      <c:pt idx="72">
                        <c:v>0.55746745126203379</c:v>
                      </c:pt>
                      <c:pt idx="73">
                        <c:v>0.55678564583793599</c:v>
                      </c:pt>
                      <c:pt idx="74">
                        <c:v>0.55546531782494846</c:v>
                      </c:pt>
                      <c:pt idx="75">
                        <c:v>0.55473189342478646</c:v>
                      </c:pt>
                      <c:pt idx="76">
                        <c:v>0.55454858266076845</c:v>
                      </c:pt>
                      <c:pt idx="77">
                        <c:v>0.55425391767442955</c:v>
                      </c:pt>
                      <c:pt idx="78">
                        <c:v>0.55599480100879495</c:v>
                      </c:pt>
                      <c:pt idx="79">
                        <c:v>0.55852315780201733</c:v>
                      </c:pt>
                      <c:pt idx="80">
                        <c:v>0.56011101899465399</c:v>
                      </c:pt>
                      <c:pt idx="81">
                        <c:v>0.56313361482601954</c:v>
                      </c:pt>
                      <c:pt idx="82">
                        <c:v>0.5671679474321174</c:v>
                      </c:pt>
                      <c:pt idx="83">
                        <c:v>0.57299062401445267</c:v>
                      </c:pt>
                      <c:pt idx="84">
                        <c:v>0.57990173083852126</c:v>
                      </c:pt>
                      <c:pt idx="85">
                        <c:v>0.58664548091970525</c:v>
                      </c:pt>
                      <c:pt idx="86">
                        <c:v>0.59490358422958578</c:v>
                      </c:pt>
                      <c:pt idx="87">
                        <c:v>0.60330444847884679</c:v>
                      </c:pt>
                      <c:pt idx="88">
                        <c:v>0.61216344900832576</c:v>
                      </c:pt>
                      <c:pt idx="89">
                        <c:v>0.62102384431296076</c:v>
                      </c:pt>
                      <c:pt idx="90">
                        <c:v>0.63137952278587794</c:v>
                      </c:pt>
                      <c:pt idx="91">
                        <c:v>0.64234543796113652</c:v>
                      </c:pt>
                      <c:pt idx="92">
                        <c:v>0.65210093699546179</c:v>
                      </c:pt>
                      <c:pt idx="93">
                        <c:v>0.66173806340908947</c:v>
                      </c:pt>
                      <c:pt idx="94">
                        <c:v>0.67166047841536347</c:v>
                      </c:pt>
                      <c:pt idx="95">
                        <c:v>0.68012566603864122</c:v>
                      </c:pt>
                      <c:pt idx="96">
                        <c:v>0.68919951684645375</c:v>
                      </c:pt>
                      <c:pt idx="97">
                        <c:v>0.69755145632957172</c:v>
                      </c:pt>
                      <c:pt idx="98">
                        <c:v>0.70596413289645221</c:v>
                      </c:pt>
                      <c:pt idx="99">
                        <c:v>0.71174821670429633</c:v>
                      </c:pt>
                      <c:pt idx="100">
                        <c:v>0.71459905552205172</c:v>
                      </c:pt>
                      <c:pt idx="101">
                        <c:v>0.71965440183807972</c:v>
                      </c:pt>
                      <c:pt idx="102">
                        <c:v>0.72496403333334603</c:v>
                      </c:pt>
                      <c:pt idx="103">
                        <c:v>0.72997166413892622</c:v>
                      </c:pt>
                      <c:pt idx="104">
                        <c:v>0.73539915726666072</c:v>
                      </c:pt>
                      <c:pt idx="105">
                        <c:v>0.73889163882218178</c:v>
                      </c:pt>
                      <c:pt idx="106">
                        <c:v>0.74146982556109353</c:v>
                      </c:pt>
                      <c:pt idx="107">
                        <c:v>0.74415633464935649</c:v>
                      </c:pt>
                      <c:pt idx="108">
                        <c:v>0.74752866915282223</c:v>
                      </c:pt>
                      <c:pt idx="109">
                        <c:v>0.74891512949994299</c:v>
                      </c:pt>
                      <c:pt idx="110">
                        <c:v>0.75</c:v>
                      </c:pt>
                      <c:pt idx="111">
                        <c:v>0.74975034695500731</c:v>
                      </c:pt>
                      <c:pt idx="112">
                        <c:v>0.74842949413119231</c:v>
                      </c:pt>
                      <c:pt idx="113">
                        <c:v>0.74805809771917797</c:v>
                      </c:pt>
                      <c:pt idx="114">
                        <c:v>0.74726865540339371</c:v>
                      </c:pt>
                      <c:pt idx="115">
                        <c:v>0.74512909078145473</c:v>
                      </c:pt>
                      <c:pt idx="116">
                        <c:v>0.74214385379330106</c:v>
                      </c:pt>
                      <c:pt idx="117">
                        <c:v>0.73929747991582873</c:v>
                      </c:pt>
                      <c:pt idx="118">
                        <c:v>0.73706064649364622</c:v>
                      </c:pt>
                      <c:pt idx="119">
                        <c:v>0.73313430283445769</c:v>
                      </c:pt>
                      <c:pt idx="120">
                        <c:v>0.72769114132731971</c:v>
                      </c:pt>
                      <c:pt idx="121">
                        <c:v>0.72329919845852697</c:v>
                      </c:pt>
                      <c:pt idx="122">
                        <c:v>0.71964022031555774</c:v>
                      </c:pt>
                      <c:pt idx="123">
                        <c:v>0.71350076267469975</c:v>
                      </c:pt>
                      <c:pt idx="124">
                        <c:v>0.70746388111910252</c:v>
                      </c:pt>
                      <c:pt idx="125">
                        <c:v>0.70167621907706024</c:v>
                      </c:pt>
                      <c:pt idx="126">
                        <c:v>0.69429248119686759</c:v>
                      </c:pt>
                      <c:pt idx="127">
                        <c:v>0.68804001892211542</c:v>
                      </c:pt>
                      <c:pt idx="128">
                        <c:v>0.68217463835891023</c:v>
                      </c:pt>
                      <c:pt idx="129">
                        <c:v>0.67753872860851505</c:v>
                      </c:pt>
                      <c:pt idx="130">
                        <c:v>0.67347463829579102</c:v>
                      </c:pt>
                      <c:pt idx="131">
                        <c:v>0.66821991696647098</c:v>
                      </c:pt>
                      <c:pt idx="132">
                        <c:v>0.66357554391778728</c:v>
                      </c:pt>
                      <c:pt idx="133">
                        <c:v>0.65946763103817152</c:v>
                      </c:pt>
                      <c:pt idx="134">
                        <c:v>0.65506872611235445</c:v>
                      </c:pt>
                      <c:pt idx="135">
                        <c:v>0.65011449401033705</c:v>
                      </c:pt>
                      <c:pt idx="136">
                        <c:v>0.64740852141809924</c:v>
                      </c:pt>
                      <c:pt idx="137">
                        <c:v>0.64539748959636001</c:v>
                      </c:pt>
                      <c:pt idx="138">
                        <c:v>0.64403583475474802</c:v>
                      </c:pt>
                      <c:pt idx="139">
                        <c:v>0.64134259026934948</c:v>
                      </c:pt>
                      <c:pt idx="140">
                        <c:v>0.6400529282660723</c:v>
                      </c:pt>
                      <c:pt idx="141">
                        <c:v>0.63797306138192256</c:v>
                      </c:pt>
                      <c:pt idx="142">
                        <c:v>0.63668612034115646</c:v>
                      </c:pt>
                      <c:pt idx="143">
                        <c:v>0.63603000298944457</c:v>
                      </c:pt>
                      <c:pt idx="144">
                        <c:v>0.6347705613554917</c:v>
                      </c:pt>
                      <c:pt idx="145">
                        <c:v>0.63336257286119479</c:v>
                      </c:pt>
                      <c:pt idx="146">
                        <c:v>0.63277215345381377</c:v>
                      </c:pt>
                      <c:pt idx="147">
                        <c:v>0.63210557593069949</c:v>
                      </c:pt>
                      <c:pt idx="148">
                        <c:v>0.6299337585203002</c:v>
                      </c:pt>
                      <c:pt idx="149">
                        <c:v>0.62999831307818022</c:v>
                      </c:pt>
                      <c:pt idx="150">
                        <c:v>0.62977240252216349</c:v>
                      </c:pt>
                      <c:pt idx="151">
                        <c:v>0.62922752751366828</c:v>
                      </c:pt>
                      <c:pt idx="152">
                        <c:v>0.62834937202215824</c:v>
                      </c:pt>
                      <c:pt idx="153">
                        <c:v>0.62594887197626781</c:v>
                      </c:pt>
                      <c:pt idx="154">
                        <c:v>0.62282123894209651</c:v>
                      </c:pt>
                      <c:pt idx="155">
                        <c:v>0.61966913747336849</c:v>
                      </c:pt>
                      <c:pt idx="156">
                        <c:v>0.61746165706965894</c:v>
                      </c:pt>
                      <c:pt idx="157">
                        <c:v>0.61442585199531752</c:v>
                      </c:pt>
                      <c:pt idx="158">
                        <c:v>0.61187618989932224</c:v>
                      </c:pt>
                      <c:pt idx="159">
                        <c:v>0.60813126022471875</c:v>
                      </c:pt>
                      <c:pt idx="160">
                        <c:v>0.60448053655122824</c:v>
                      </c:pt>
                      <c:pt idx="161">
                        <c:v>0.60042027831826195</c:v>
                      </c:pt>
                      <c:pt idx="162">
                        <c:v>0.59607016001398194</c:v>
                      </c:pt>
                      <c:pt idx="163">
                        <c:v>0.591725269330866</c:v>
                      </c:pt>
                      <c:pt idx="164">
                        <c:v>0.58665670834734529</c:v>
                      </c:pt>
                      <c:pt idx="165">
                        <c:v>0.58122945211108346</c:v>
                      </c:pt>
                      <c:pt idx="166">
                        <c:v>0.57545728550504849</c:v>
                      </c:pt>
                      <c:pt idx="167">
                        <c:v>0.56914505985576969</c:v>
                      </c:pt>
                      <c:pt idx="168">
                        <c:v>0.56329464206037305</c:v>
                      </c:pt>
                      <c:pt idx="169">
                        <c:v>0.55618907071863832</c:v>
                      </c:pt>
                      <c:pt idx="170">
                        <c:v>0.54883147924230602</c:v>
                      </c:pt>
                      <c:pt idx="171">
                        <c:v>0.54141710547312072</c:v>
                      </c:pt>
                      <c:pt idx="172">
                        <c:v>0.53406058717754401</c:v>
                      </c:pt>
                      <c:pt idx="173">
                        <c:v>0.52584572177351996</c:v>
                      </c:pt>
                      <c:pt idx="174">
                        <c:v>0.51754065834055729</c:v>
                      </c:pt>
                      <c:pt idx="175">
                        <c:v>0.50941141495229325</c:v>
                      </c:pt>
                      <c:pt idx="176">
                        <c:v>0.5011977033446573</c:v>
                      </c:pt>
                      <c:pt idx="177">
                        <c:v>0.492460015200054</c:v>
                      </c:pt>
                      <c:pt idx="178">
                        <c:v>0.48347372722821746</c:v>
                      </c:pt>
                      <c:pt idx="179">
                        <c:v>0.47428223165827499</c:v>
                      </c:pt>
                      <c:pt idx="180">
                        <c:v>0.46577166403688175</c:v>
                      </c:pt>
                      <c:pt idx="181">
                        <c:v>0.45653131529727448</c:v>
                      </c:pt>
                      <c:pt idx="182">
                        <c:v>0.44665366684507501</c:v>
                      </c:pt>
                      <c:pt idx="183">
                        <c:v>0.43662142156508249</c:v>
                      </c:pt>
                      <c:pt idx="184">
                        <c:v>0.42623144905757099</c:v>
                      </c:pt>
                      <c:pt idx="185">
                        <c:v>0.41585594960828104</c:v>
                      </c:pt>
                      <c:pt idx="186">
                        <c:v>0.40544552431398601</c:v>
                      </c:pt>
                      <c:pt idx="187">
                        <c:v>0.39524904770536579</c:v>
                      </c:pt>
                      <c:pt idx="188">
                        <c:v>0.384757951053879</c:v>
                      </c:pt>
                      <c:pt idx="189">
                        <c:v>0.37411283259615824</c:v>
                      </c:pt>
                      <c:pt idx="190">
                        <c:v>0.36341713336391401</c:v>
                      </c:pt>
                      <c:pt idx="191">
                        <c:v>0.35274404103148127</c:v>
                      </c:pt>
                      <c:pt idx="192">
                        <c:v>0.34207034282556376</c:v>
                      </c:pt>
                      <c:pt idx="193">
                        <c:v>0.33162557245277174</c:v>
                      </c:pt>
                      <c:pt idx="194">
                        <c:v>0.32133090175842977</c:v>
                      </c:pt>
                      <c:pt idx="195">
                        <c:v>0.31078692320656348</c:v>
                      </c:pt>
                      <c:pt idx="196">
                        <c:v>0.30095995944330978</c:v>
                      </c:pt>
                      <c:pt idx="197">
                        <c:v>0.29090253574743902</c:v>
                      </c:pt>
                      <c:pt idx="198">
                        <c:v>0.28055945245307701</c:v>
                      </c:pt>
                      <c:pt idx="199">
                        <c:v>0.27050210724564372</c:v>
                      </c:pt>
                      <c:pt idx="200">
                        <c:v>0.26106713175112722</c:v>
                      </c:pt>
                      <c:pt idx="201">
                        <c:v>0.25150455906311253</c:v>
                      </c:pt>
                      <c:pt idx="202">
                        <c:v>0.24214303558851302</c:v>
                      </c:pt>
                      <c:pt idx="203">
                        <c:v>0.23263863834211801</c:v>
                      </c:pt>
                      <c:pt idx="204">
                        <c:v>0.22357766621229974</c:v>
                      </c:pt>
                      <c:pt idx="205">
                        <c:v>0.2145370281572595</c:v>
                      </c:pt>
                      <c:pt idx="206">
                        <c:v>0.20513765346415425</c:v>
                      </c:pt>
                      <c:pt idx="207">
                        <c:v>0.19634056535457972</c:v>
                      </c:pt>
                      <c:pt idx="208">
                        <c:v>0.18824848408411426</c:v>
                      </c:pt>
                      <c:pt idx="209">
                        <c:v>0.18011315382027601</c:v>
                      </c:pt>
                      <c:pt idx="210">
                        <c:v>0.17255119389831974</c:v>
                      </c:pt>
                      <c:pt idx="211">
                        <c:v>0.1651381852665135</c:v>
                      </c:pt>
                      <c:pt idx="212">
                        <c:v>0.15825972856665299</c:v>
                      </c:pt>
                      <c:pt idx="213">
                        <c:v>0.15218088565516424</c:v>
                      </c:pt>
                      <c:pt idx="214">
                        <c:v>0.1458651780455445</c:v>
                      </c:pt>
                      <c:pt idx="215">
                        <c:v>0.14003432345336475</c:v>
                      </c:pt>
                      <c:pt idx="216">
                        <c:v>0.13453241400369151</c:v>
                      </c:pt>
                      <c:pt idx="217">
                        <c:v>0.12934219534810276</c:v>
                      </c:pt>
                      <c:pt idx="218">
                        <c:v>0.12441780618288449</c:v>
                      </c:pt>
                      <c:pt idx="219">
                        <c:v>0.11986404242837476</c:v>
                      </c:pt>
                      <c:pt idx="220">
                        <c:v>0.11571304942630575</c:v>
                      </c:pt>
                      <c:pt idx="221">
                        <c:v>0.11147424976862999</c:v>
                      </c:pt>
                      <c:pt idx="222">
                        <c:v>0.10756590566179125</c:v>
                      </c:pt>
                      <c:pt idx="223">
                        <c:v>0.10447107176963624</c:v>
                      </c:pt>
                      <c:pt idx="224">
                        <c:v>0.10121453593190774</c:v>
                      </c:pt>
                      <c:pt idx="225">
                        <c:v>9.7885703323844997E-2</c:v>
                      </c:pt>
                      <c:pt idx="226">
                        <c:v>9.5058769053546766E-2</c:v>
                      </c:pt>
                      <c:pt idx="227">
                        <c:v>9.2243614219118253E-2</c:v>
                      </c:pt>
                      <c:pt idx="228">
                        <c:v>8.9873686627421262E-2</c:v>
                      </c:pt>
                      <c:pt idx="229">
                        <c:v>8.7545726866573498E-2</c:v>
                      </c:pt>
                      <c:pt idx="230">
                        <c:v>8.5702152140368498E-2</c:v>
                      </c:pt>
                      <c:pt idx="231">
                        <c:v>8.378545995331424E-2</c:v>
                      </c:pt>
                      <c:pt idx="232">
                        <c:v>8.2383116251319999E-2</c:v>
                      </c:pt>
                      <c:pt idx="233">
                        <c:v>8.0819702350868994E-2</c:v>
                      </c:pt>
                      <c:pt idx="234">
                        <c:v>7.9584258809917499E-2</c:v>
                      </c:pt>
                      <c:pt idx="235">
                        <c:v>7.8402341575062748E-2</c:v>
                      </c:pt>
                      <c:pt idx="236">
                        <c:v>7.7208287651860497E-2</c:v>
                      </c:pt>
                      <c:pt idx="237">
                        <c:v>7.6175913286446753E-2</c:v>
                      </c:pt>
                      <c:pt idx="238">
                        <c:v>7.5354525661003507E-2</c:v>
                      </c:pt>
                      <c:pt idx="239">
                        <c:v>7.533353818032075E-2</c:v>
                      </c:pt>
                      <c:pt idx="240">
                        <c:v>7.432046185434113E-2</c:v>
                      </c:pt>
                      <c:pt idx="241">
                        <c:v>7.3468657220198547E-2</c:v>
                      </c:pt>
                      <c:pt idx="242">
                        <c:v>7.3086041214142361E-2</c:v>
                      </c:pt>
                      <c:pt idx="243">
                        <c:v>7.2556161949200906E-2</c:v>
                      </c:pt>
                      <c:pt idx="244">
                        <c:v>7.2045230204946978E-2</c:v>
                      </c:pt>
                      <c:pt idx="245">
                        <c:v>7.1723665420571764E-2</c:v>
                      </c:pt>
                      <c:pt idx="246">
                        <c:v>7.1186712148489123E-2</c:v>
                      </c:pt>
                      <c:pt idx="247">
                        <c:v>7.0829732246195709E-2</c:v>
                      </c:pt>
                      <c:pt idx="248">
                        <c:v>7.0325356667805594E-2</c:v>
                      </c:pt>
                      <c:pt idx="249">
                        <c:v>7.023791503748085E-2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0.45210420640366233</c:v>
                </c:pt>
                <c:pt idx="1">
                  <c:v>0.48385289736243864</c:v>
                </c:pt>
                <c:pt idx="2">
                  <c:v>0.51157702344167422</c:v>
                </c:pt>
                <c:pt idx="3">
                  <c:v>0.53523935821974677</c:v>
                </c:pt>
                <c:pt idx="4">
                  <c:v>0.55350019785984494</c:v>
                </c:pt>
                <c:pt idx="5">
                  <c:v>0.56858390325492547</c:v>
                </c:pt>
                <c:pt idx="6">
                  <c:v>0.58165380343533779</c:v>
                </c:pt>
                <c:pt idx="7">
                  <c:v>0.59244180143913472</c:v>
                </c:pt>
                <c:pt idx="8">
                  <c:v>0.60051905962736063</c:v>
                </c:pt>
                <c:pt idx="9">
                  <c:v>0.60673668017712312</c:v>
                </c:pt>
                <c:pt idx="10">
                  <c:v>0.61188854088525868</c:v>
                </c:pt>
                <c:pt idx="11">
                  <c:v>0.61612049139792169</c:v>
                </c:pt>
                <c:pt idx="12">
                  <c:v>0.62170850115892784</c:v>
                </c:pt>
                <c:pt idx="13">
                  <c:v>0.62499260618063368</c:v>
                </c:pt>
                <c:pt idx="14">
                  <c:v>0.62868683574380424</c:v>
                </c:pt>
                <c:pt idx="15">
                  <c:v>0.63552156601641274</c:v>
                </c:pt>
                <c:pt idx="16">
                  <c:v>0.64239062460659058</c:v>
                </c:pt>
                <c:pt idx="17">
                  <c:v>0.65004328251087262</c:v>
                </c:pt>
                <c:pt idx="18">
                  <c:v>0.65882079880557742</c:v>
                </c:pt>
                <c:pt idx="19">
                  <c:v>0.66793799605140969</c:v>
                </c:pt>
                <c:pt idx="20">
                  <c:v>0.67597087080579532</c:v>
                </c:pt>
                <c:pt idx="21">
                  <c:v>0.68441431349165216</c:v>
                </c:pt>
                <c:pt idx="22">
                  <c:v>0.69271804645888468</c:v>
                </c:pt>
                <c:pt idx="23">
                  <c:v>0.70055246436643626</c:v>
                </c:pt>
                <c:pt idx="24">
                  <c:v>0.71024864386009301</c:v>
                </c:pt>
                <c:pt idx="25">
                  <c:v>0.72354205557828488</c:v>
                </c:pt>
                <c:pt idx="26">
                  <c:v>0.73889901951096293</c:v>
                </c:pt>
                <c:pt idx="27">
                  <c:v>0.75694241433510856</c:v>
                </c:pt>
                <c:pt idx="28">
                  <c:v>0.77797022455497788</c:v>
                </c:pt>
                <c:pt idx="29">
                  <c:v>0.8005247508744775</c:v>
                </c:pt>
                <c:pt idx="30">
                  <c:v>0.82122278520815861</c:v>
                </c:pt>
                <c:pt idx="31">
                  <c:v>0.83849564170306645</c:v>
                </c:pt>
                <c:pt idx="32">
                  <c:v>0.85151037089784309</c:v>
                </c:pt>
                <c:pt idx="33">
                  <c:v>0.86421993676754827</c:v>
                </c:pt>
                <c:pt idx="34">
                  <c:v>0.87368464435168258</c:v>
                </c:pt>
                <c:pt idx="35">
                  <c:v>0.88138221278466011</c:v>
                </c:pt>
                <c:pt idx="36">
                  <c:v>0.88548156294994651</c:v>
                </c:pt>
                <c:pt idx="37">
                  <c:v>0.8884461352631039</c:v>
                </c:pt>
                <c:pt idx="38">
                  <c:v>0.89350499655787374</c:v>
                </c:pt>
                <c:pt idx="39">
                  <c:v>0.89977070385658919</c:v>
                </c:pt>
                <c:pt idx="40">
                  <c:v>0.90682082876375703</c:v>
                </c:pt>
                <c:pt idx="41">
                  <c:v>0.91597724377493339</c:v>
                </c:pt>
                <c:pt idx="42">
                  <c:v>0.92669159586939631</c:v>
                </c:pt>
                <c:pt idx="43">
                  <c:v>0.93746972034059917</c:v>
                </c:pt>
                <c:pt idx="44">
                  <c:v>0.94849128879889899</c:v>
                </c:pt>
                <c:pt idx="45">
                  <c:v>0.95986823717060943</c:v>
                </c:pt>
                <c:pt idx="46">
                  <c:v>0.97023710807550223</c:v>
                </c:pt>
                <c:pt idx="47">
                  <c:v>0.97924921672830534</c:v>
                </c:pt>
                <c:pt idx="48">
                  <c:v>0.98505226825102365</c:v>
                </c:pt>
                <c:pt idx="49">
                  <c:v>0.99173633651944959</c:v>
                </c:pt>
                <c:pt idx="50">
                  <c:v>0.99692836602099499</c:v>
                </c:pt>
                <c:pt idx="51">
                  <c:v>0.99999999999999989</c:v>
                </c:pt>
                <c:pt idx="52">
                  <c:v>0.99915143629351977</c:v>
                </c:pt>
                <c:pt idx="53">
                  <c:v>0.99682744949959468</c:v>
                </c:pt>
                <c:pt idx="54">
                  <c:v>0.99302293286988075</c:v>
                </c:pt>
                <c:pt idx="55">
                  <c:v>0.98640960882696282</c:v>
                </c:pt>
                <c:pt idx="56">
                  <c:v>0.97745258754106568</c:v>
                </c:pt>
                <c:pt idx="57">
                  <c:v>0.96517177854264447</c:v>
                </c:pt>
                <c:pt idx="58">
                  <c:v>0.94970745340465001</c:v>
                </c:pt>
                <c:pt idx="59">
                  <c:v>0.93382480954189329</c:v>
                </c:pt>
                <c:pt idx="60">
                  <c:v>0.91545421695587015</c:v>
                </c:pt>
                <c:pt idx="61">
                  <c:v>0.89254200572971354</c:v>
                </c:pt>
                <c:pt idx="62">
                  <c:v>0.86882685001561211</c:v>
                </c:pt>
                <c:pt idx="63">
                  <c:v>0.8473347722010004</c:v>
                </c:pt>
                <c:pt idx="64">
                  <c:v>0.82514966007576163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0.564704147525944</c:v>
                </c:pt>
                <c:pt idx="1">
                  <c:v>0.54997453320559497</c:v>
                </c:pt>
                <c:pt idx="2">
                  <c:v>0.53606399709357</c:v>
                </c:pt>
                <c:pt idx="3">
                  <c:v>0.52421803437422598</c:v>
                </c:pt>
                <c:pt idx="4">
                  <c:v>0.51549667198957605</c:v>
                </c:pt>
                <c:pt idx="5">
                  <c:v>0.50706687482921797</c:v>
                </c:pt>
                <c:pt idx="6">
                  <c:v>0.499708405764276</c:v>
                </c:pt>
                <c:pt idx="7">
                  <c:v>0.49363120333240901</c:v>
                </c:pt>
                <c:pt idx="8">
                  <c:v>0.48945191449101999</c:v>
                </c:pt>
                <c:pt idx="9">
                  <c:v>0.48564757052639201</c:v>
                </c:pt>
                <c:pt idx="10">
                  <c:v>0.48296139366523599</c:v>
                </c:pt>
                <c:pt idx="11">
                  <c:v>0.48199377089178802</c:v>
                </c:pt>
                <c:pt idx="12">
                  <c:v>0.48326074202835201</c:v>
                </c:pt>
                <c:pt idx="13">
                  <c:v>0.48551301860226298</c:v>
                </c:pt>
                <c:pt idx="14">
                  <c:v>0.48800913433447302</c:v>
                </c:pt>
                <c:pt idx="15">
                  <c:v>0.49345446947619098</c:v>
                </c:pt>
                <c:pt idx="16">
                  <c:v>0.50054776248663702</c:v>
                </c:pt>
                <c:pt idx="17">
                  <c:v>0.50690065688765695</c:v>
                </c:pt>
                <c:pt idx="18">
                  <c:v>0.51421970196019995</c:v>
                </c:pt>
                <c:pt idx="19">
                  <c:v>0.52296946669497701</c:v>
                </c:pt>
                <c:pt idx="20">
                  <c:v>0.53256221258539505</c:v>
                </c:pt>
                <c:pt idx="21">
                  <c:v>0.54430585466415105</c:v>
                </c:pt>
                <c:pt idx="22">
                  <c:v>0.55538298296527699</c:v>
                </c:pt>
                <c:pt idx="23">
                  <c:v>0.56682788461273004</c:v>
                </c:pt>
                <c:pt idx="24">
                  <c:v>0.57940803435330002</c:v>
                </c:pt>
                <c:pt idx="25">
                  <c:v>0.59243070049617597</c:v>
                </c:pt>
                <c:pt idx="26">
                  <c:v>0.60576693464889597</c:v>
                </c:pt>
                <c:pt idx="27">
                  <c:v>0.61867172874585197</c:v>
                </c:pt>
                <c:pt idx="28">
                  <c:v>0.63202776706673502</c:v>
                </c:pt>
                <c:pt idx="29">
                  <c:v>0.64241337963587797</c:v>
                </c:pt>
                <c:pt idx="30">
                  <c:v>0.64859705519375999</c:v>
                </c:pt>
                <c:pt idx="31">
                  <c:v>0.65971549022402398</c:v>
                </c:pt>
                <c:pt idx="32">
                  <c:v>0.67170183679863205</c:v>
                </c:pt>
                <c:pt idx="33">
                  <c:v>0.68680143257763004</c:v>
                </c:pt>
                <c:pt idx="34">
                  <c:v>0.70129852215556698</c:v>
                </c:pt>
                <c:pt idx="35">
                  <c:v>0.71702278986413803</c:v>
                </c:pt>
                <c:pt idx="36">
                  <c:v>0.73212385035658401</c:v>
                </c:pt>
                <c:pt idx="37">
                  <c:v>0.74715169084803301</c:v>
                </c:pt>
                <c:pt idx="38">
                  <c:v>0.76224299292467801</c:v>
                </c:pt>
                <c:pt idx="39">
                  <c:v>0.77581606243840995</c:v>
                </c:pt>
                <c:pt idx="40">
                  <c:v>0.79020284163739996</c:v>
                </c:pt>
                <c:pt idx="41">
                  <c:v>0.80583889140867004</c:v>
                </c:pt>
                <c:pt idx="42">
                  <c:v>0.81931713706478204</c:v>
                </c:pt>
                <c:pt idx="43">
                  <c:v>0.83200978855976504</c:v>
                </c:pt>
                <c:pt idx="44">
                  <c:v>0.84414950289506396</c:v>
                </c:pt>
                <c:pt idx="45">
                  <c:v>0.85683967861262</c:v>
                </c:pt>
                <c:pt idx="46">
                  <c:v>0.86988887618198196</c:v>
                </c:pt>
                <c:pt idx="47">
                  <c:v>0.88208790767643797</c:v>
                </c:pt>
                <c:pt idx="48">
                  <c:v>0.892893994124211</c:v>
                </c:pt>
                <c:pt idx="49">
                  <c:v>0.90197310096355299</c:v>
                </c:pt>
                <c:pt idx="50">
                  <c:v>0.91061198096102003</c:v>
                </c:pt>
                <c:pt idx="51">
                  <c:v>0.920730334143398</c:v>
                </c:pt>
                <c:pt idx="52">
                  <c:v>0.92975404557562702</c:v>
                </c:pt>
                <c:pt idx="53">
                  <c:v>0.93985942627145902</c:v>
                </c:pt>
                <c:pt idx="54">
                  <c:v>0.949169666019962</c:v>
                </c:pt>
                <c:pt idx="55">
                  <c:v>0.95604890072369297</c:v>
                </c:pt>
                <c:pt idx="56">
                  <c:v>0.96265556310741596</c:v>
                </c:pt>
                <c:pt idx="57">
                  <c:v>0.96874274394154403</c:v>
                </c:pt>
                <c:pt idx="58">
                  <c:v>0.97436086920312304</c:v>
                </c:pt>
                <c:pt idx="59">
                  <c:v>0.98024771201500505</c:v>
                </c:pt>
                <c:pt idx="60">
                  <c:v>0.98607596391494501</c:v>
                </c:pt>
                <c:pt idx="61">
                  <c:v>0.98858035097761698</c:v>
                </c:pt>
                <c:pt idx="62">
                  <c:v>0.992795681931817</c:v>
                </c:pt>
                <c:pt idx="63">
                  <c:v>0.994840447682938</c:v>
                </c:pt>
                <c:pt idx="64">
                  <c:v>0.99685380208990904</c:v>
                </c:pt>
                <c:pt idx="65">
                  <c:v>0.99776945451850696</c:v>
                </c:pt>
                <c:pt idx="66">
                  <c:v>0.997549308194007</c:v>
                </c:pt>
                <c:pt idx="67">
                  <c:v>0.99984975945700405</c:v>
                </c:pt>
                <c:pt idx="68">
                  <c:v>1</c:v>
                </c:pt>
                <c:pt idx="69">
                  <c:v>0.99479028075217601</c:v>
                </c:pt>
                <c:pt idx="70">
                  <c:v>0.99244394602098795</c:v>
                </c:pt>
                <c:pt idx="71">
                  <c:v>0.99209031030592398</c:v>
                </c:pt>
                <c:pt idx="72">
                  <c:v>0.99018456773644004</c:v>
                </c:pt>
                <c:pt idx="73">
                  <c:v>0.98368713022037602</c:v>
                </c:pt>
                <c:pt idx="74">
                  <c:v>0.97817195619291697</c:v>
                </c:pt>
                <c:pt idx="75">
                  <c:v>0.97297610621861597</c:v>
                </c:pt>
                <c:pt idx="76">
                  <c:v>0.96653964331318598</c:v>
                </c:pt>
                <c:pt idx="77">
                  <c:v>0.95798851906381699</c:v>
                </c:pt>
                <c:pt idx="78">
                  <c:v>0.95114807798143197</c:v>
                </c:pt>
                <c:pt idx="79">
                  <c:v>0.94591414311406496</c:v>
                </c:pt>
                <c:pt idx="80">
                  <c:v>0.942189654635607</c:v>
                </c:pt>
                <c:pt idx="81">
                  <c:v>0.93375903873877497</c:v>
                </c:pt>
                <c:pt idx="82">
                  <c:v>0.92331422134820296</c:v>
                </c:pt>
                <c:pt idx="83">
                  <c:v>0.91259391644297605</c:v>
                </c:pt>
                <c:pt idx="84">
                  <c:v>0.90192170322050702</c:v>
                </c:pt>
                <c:pt idx="85">
                  <c:v>0.88887628331524204</c:v>
                </c:pt>
                <c:pt idx="86">
                  <c:v>0.87599192331808995</c:v>
                </c:pt>
                <c:pt idx="87">
                  <c:v>0.86135372936635002</c:v>
                </c:pt>
                <c:pt idx="88">
                  <c:v>0.84689193204809898</c:v>
                </c:pt>
                <c:pt idx="89">
                  <c:v>0.83173934194105703</c:v>
                </c:pt>
                <c:pt idx="90">
                  <c:v>0.81707235565400604</c:v>
                </c:pt>
                <c:pt idx="91">
                  <c:v>0.80142251752021298</c:v>
                </c:pt>
                <c:pt idx="92">
                  <c:v>0.78399791004282504</c:v>
                </c:pt>
                <c:pt idx="93">
                  <c:v>0.76707453981394502</c:v>
                </c:pt>
                <c:pt idx="94">
                  <c:v>0.74946475419394298</c:v>
                </c:pt>
                <c:pt idx="95">
                  <c:v>0.73055047824048802</c:v>
                </c:pt>
                <c:pt idx="96">
                  <c:v>0.71200396578125003</c:v>
                </c:pt>
                <c:pt idx="97">
                  <c:v>0.69235048857090897</c:v>
                </c:pt>
                <c:pt idx="98">
                  <c:v>0.67204402579478395</c:v>
                </c:pt>
                <c:pt idx="99">
                  <c:v>0.65178114330394799</c:v>
                </c:pt>
                <c:pt idx="100">
                  <c:v>0.63178794851195696</c:v>
                </c:pt>
                <c:pt idx="101">
                  <c:v>0.61268967104366101</c:v>
                </c:pt>
                <c:pt idx="102">
                  <c:v>0.59371671522268599</c:v>
                </c:pt>
                <c:pt idx="103">
                  <c:v>0.57359817208244401</c:v>
                </c:pt>
                <c:pt idx="104">
                  <c:v>0.55499769486099104</c:v>
                </c:pt>
                <c:pt idx="105">
                  <c:v>0.53574987386385897</c:v>
                </c:pt>
                <c:pt idx="106">
                  <c:v>0.517235276109548</c:v>
                </c:pt>
                <c:pt idx="107">
                  <c:v>0.49822519716975799</c:v>
                </c:pt>
                <c:pt idx="108">
                  <c:v>0.47890258891138898</c:v>
                </c:pt>
                <c:pt idx="109">
                  <c:v>0.461211178540124</c:v>
                </c:pt>
                <c:pt idx="110">
                  <c:v>0.44391402763503301</c:v>
                </c:pt>
                <c:pt idx="111">
                  <c:v>0.42675430109255003</c:v>
                </c:pt>
                <c:pt idx="112">
                  <c:v>0.40907941737193898</c:v>
                </c:pt>
                <c:pt idx="113">
                  <c:v>0.39207428554808199</c:v>
                </c:pt>
                <c:pt idx="114">
                  <c:v>0.37469818706080898</c:v>
                </c:pt>
                <c:pt idx="115">
                  <c:v>0.35854310628138403</c:v>
                </c:pt>
                <c:pt idx="116">
                  <c:v>0.343040137027815</c:v>
                </c:pt>
                <c:pt idx="117">
                  <c:v>0.32858141163298599</c:v>
                </c:pt>
                <c:pt idx="118">
                  <c:v>0.31470136301949397</c:v>
                </c:pt>
                <c:pt idx="119">
                  <c:v>0.29993315869807602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dLbl>
              <c:idx val="51"/>
              <c:layout>
                <c:manualLayout>
                  <c:x val="-4.7836701321699177E-3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0.99999999999999989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dLbl>
              <c:idx val="133"/>
              <c:layout>
                <c:manualLayout>
                  <c:x val="-2.7107464082296202E-2"/>
                  <c:y val="0.1183303770150230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0.31822024993416487</c:v>
                </c:pt>
                <c:pt idx="1">
                  <c:v>0.34548362666472998</c:v>
                </c:pt>
                <c:pt idx="2">
                  <c:v>0.36956674296433961</c:v>
                </c:pt>
                <c:pt idx="3">
                  <c:v>0.39120339183577907</c:v>
                </c:pt>
                <c:pt idx="4">
                  <c:v>0.41009933327777476</c:v>
                </c:pt>
                <c:pt idx="5">
                  <c:v>0.4269297217019003</c:v>
                </c:pt>
                <c:pt idx="6">
                  <c:v>0.44128855870005412</c:v>
                </c:pt>
                <c:pt idx="7">
                  <c:v>0.45320016063842122</c:v>
                </c:pt>
                <c:pt idx="8">
                  <c:v>0.46438853337445546</c:v>
                </c:pt>
                <c:pt idx="9">
                  <c:v>0.47433445663467266</c:v>
                </c:pt>
                <c:pt idx="10">
                  <c:v>0.48323921162990863</c:v>
                </c:pt>
                <c:pt idx="11">
                  <c:v>0.49129359289126606</c:v>
                </c:pt>
                <c:pt idx="12">
                  <c:v>0.49849990941132483</c:v>
                </c:pt>
                <c:pt idx="13">
                  <c:v>0.50381046273915941</c:v>
                </c:pt>
                <c:pt idx="14">
                  <c:v>0.51099602820301593</c:v>
                </c:pt>
                <c:pt idx="15">
                  <c:v>0.51980314433736663</c:v>
                </c:pt>
                <c:pt idx="16">
                  <c:v>0.52925485131410155</c:v>
                </c:pt>
                <c:pt idx="17">
                  <c:v>0.53938916218510191</c:v>
                </c:pt>
                <c:pt idx="18">
                  <c:v>0.5514160770065627</c:v>
                </c:pt>
                <c:pt idx="19">
                  <c:v>0.56493567039520576</c:v>
                </c:pt>
                <c:pt idx="20">
                  <c:v>0.57945426326100069</c:v>
                </c:pt>
                <c:pt idx="21">
                  <c:v>0.59492406941672893</c:v>
                </c:pt>
                <c:pt idx="22">
                  <c:v>0.61004536181514402</c:v>
                </c:pt>
                <c:pt idx="23">
                  <c:v>0.62752360641624649</c:v>
                </c:pt>
                <c:pt idx="24">
                  <c:v>0.64708170536385867</c:v>
                </c:pt>
                <c:pt idx="25">
                  <c:v>0.66953820803374997</c:v>
                </c:pt>
                <c:pt idx="26">
                  <c:v>0.69535355233582119</c:v>
                </c:pt>
                <c:pt idx="27">
                  <c:v>0.72398931472525008</c:v>
                </c:pt>
                <c:pt idx="28">
                  <c:v>0.75486049162925173</c:v>
                </c:pt>
                <c:pt idx="29">
                  <c:v>0.78871807585180231</c:v>
                </c:pt>
                <c:pt idx="30">
                  <c:v>0.82018377050637092</c:v>
                </c:pt>
                <c:pt idx="31">
                  <c:v>0.84944493408177391</c:v>
                </c:pt>
                <c:pt idx="32">
                  <c:v>0.87484249410785664</c:v>
                </c:pt>
                <c:pt idx="33">
                  <c:v>0.89658009334608513</c:v>
                </c:pt>
                <c:pt idx="34">
                  <c:v>0.91368459150663406</c:v>
                </c:pt>
                <c:pt idx="35">
                  <c:v>0.92720531088179226</c:v>
                </c:pt>
                <c:pt idx="36">
                  <c:v>0.93632434325010039</c:v>
                </c:pt>
                <c:pt idx="37">
                  <c:v>0.94151833521382178</c:v>
                </c:pt>
                <c:pt idx="38">
                  <c:v>0.94282182093748079</c:v>
                </c:pt>
                <c:pt idx="39">
                  <c:v>0.94226227860180145</c:v>
                </c:pt>
                <c:pt idx="40">
                  <c:v>0.94215149270183118</c:v>
                </c:pt>
                <c:pt idx="41">
                  <c:v>0.94180138052900131</c:v>
                </c:pt>
                <c:pt idx="42">
                  <c:v>0.94143989693009056</c:v>
                </c:pt>
                <c:pt idx="43">
                  <c:v>0.93923441189574575</c:v>
                </c:pt>
                <c:pt idx="44">
                  <c:v>0.93810162690189003</c:v>
                </c:pt>
                <c:pt idx="45">
                  <c:v>0.93933340369151974</c:v>
                </c:pt>
                <c:pt idx="46">
                  <c:v>0.9416863560120341</c:v>
                </c:pt>
                <c:pt idx="47">
                  <c:v>0.94381721219767467</c:v>
                </c:pt>
                <c:pt idx="48">
                  <c:v>0.94595893834247791</c:v>
                </c:pt>
                <c:pt idx="49">
                  <c:v>0.9504378749029152</c:v>
                </c:pt>
                <c:pt idx="50">
                  <c:v>0.95517373703190667</c:v>
                </c:pt>
                <c:pt idx="51">
                  <c:v>0.95968079153753261</c:v>
                </c:pt>
                <c:pt idx="52">
                  <c:v>0.96463374927644241</c:v>
                </c:pt>
                <c:pt idx="53">
                  <c:v>0.96917690593164618</c:v>
                </c:pt>
                <c:pt idx="54">
                  <c:v>0.97393318035639498</c:v>
                </c:pt>
                <c:pt idx="55">
                  <c:v>0.97966185734603595</c:v>
                </c:pt>
                <c:pt idx="56">
                  <c:v>0.98521804444812333</c:v>
                </c:pt>
                <c:pt idx="57">
                  <c:v>0.9901619416675953</c:v>
                </c:pt>
                <c:pt idx="58">
                  <c:v>0.99354395558353026</c:v>
                </c:pt>
                <c:pt idx="59">
                  <c:v>0.9943409198192571</c:v>
                </c:pt>
                <c:pt idx="60">
                  <c:v>0.99760348715549518</c:v>
                </c:pt>
                <c:pt idx="61">
                  <c:v>0.99989689036113205</c:v>
                </c:pt>
                <c:pt idx="62">
                  <c:v>1</c:v>
                </c:pt>
                <c:pt idx="63">
                  <c:v>0.99908962123091671</c:v>
                </c:pt>
                <c:pt idx="64">
                  <c:v>0.99694384748911424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0.74761732620390997</c:v>
                </c:pt>
                <c:pt idx="1">
                  <c:v>0.74528777197287899</c:v>
                </c:pt>
                <c:pt idx="2">
                  <c:v>0.74328993501604501</c:v>
                </c:pt>
                <c:pt idx="3">
                  <c:v>0.74238086111724799</c:v>
                </c:pt>
                <c:pt idx="4">
                  <c:v>0.74062042376659798</c:v>
                </c:pt>
                <c:pt idx="5">
                  <c:v>0.73964252456638202</c:v>
                </c:pt>
                <c:pt idx="6">
                  <c:v>0.73939811021435797</c:v>
                </c:pt>
                <c:pt idx="7">
                  <c:v>0.73900522356590603</c:v>
                </c:pt>
                <c:pt idx="8">
                  <c:v>0.74132640134506</c:v>
                </c:pt>
                <c:pt idx="9">
                  <c:v>0.74469754373602304</c:v>
                </c:pt>
                <c:pt idx="10">
                  <c:v>0.74681469199287198</c:v>
                </c:pt>
                <c:pt idx="11">
                  <c:v>0.75084481976802597</c:v>
                </c:pt>
                <c:pt idx="12">
                  <c:v>0.75622392990948994</c:v>
                </c:pt>
                <c:pt idx="13">
                  <c:v>0.76398749868593696</c:v>
                </c:pt>
                <c:pt idx="14">
                  <c:v>0.77320230778469501</c:v>
                </c:pt>
                <c:pt idx="15">
                  <c:v>0.78219397455960704</c:v>
                </c:pt>
                <c:pt idx="16">
                  <c:v>0.79320477897278097</c:v>
                </c:pt>
                <c:pt idx="17">
                  <c:v>0.80440593130512905</c:v>
                </c:pt>
                <c:pt idx="18">
                  <c:v>0.81621793201110104</c:v>
                </c:pt>
                <c:pt idx="19">
                  <c:v>0.82803179241728098</c:v>
                </c:pt>
                <c:pt idx="20">
                  <c:v>0.84183936371450396</c:v>
                </c:pt>
                <c:pt idx="21">
                  <c:v>0.85646058394818203</c:v>
                </c:pt>
                <c:pt idx="22">
                  <c:v>0.86946791599394901</c:v>
                </c:pt>
                <c:pt idx="23">
                  <c:v>0.88231741787878604</c:v>
                </c:pt>
                <c:pt idx="24">
                  <c:v>0.89554730455381804</c:v>
                </c:pt>
                <c:pt idx="25">
                  <c:v>0.90683422138485503</c:v>
                </c:pt>
                <c:pt idx="26">
                  <c:v>0.91893268912860504</c:v>
                </c:pt>
                <c:pt idx="27">
                  <c:v>0.93006860843942896</c:v>
                </c:pt>
                <c:pt idx="28">
                  <c:v>0.94128551052860299</c:v>
                </c:pt>
                <c:pt idx="29">
                  <c:v>0.94899762227239504</c:v>
                </c:pt>
                <c:pt idx="30">
                  <c:v>0.95279874069606896</c:v>
                </c:pt>
                <c:pt idx="31">
                  <c:v>0.95953920245077295</c:v>
                </c:pt>
                <c:pt idx="32">
                  <c:v>0.96661871111112796</c:v>
                </c:pt>
                <c:pt idx="33">
                  <c:v>0.973295552185235</c:v>
                </c:pt>
                <c:pt idx="34">
                  <c:v>0.980532209688881</c:v>
                </c:pt>
                <c:pt idx="35">
                  <c:v>0.98518885176290905</c:v>
                </c:pt>
                <c:pt idx="36">
                  <c:v>0.98862643408145801</c:v>
                </c:pt>
                <c:pt idx="37">
                  <c:v>0.99220844619914195</c:v>
                </c:pt>
                <c:pt idx="38">
                  <c:v>0.99670489220376302</c:v>
                </c:pt>
                <c:pt idx="39">
                  <c:v>0.99855350599992398</c:v>
                </c:pt>
                <c:pt idx="40">
                  <c:v>1</c:v>
                </c:pt>
                <c:pt idx="41">
                  <c:v>0.999667129273343</c:v>
                </c:pt>
                <c:pt idx="42">
                  <c:v>0.99790599217492304</c:v>
                </c:pt>
                <c:pt idx="43">
                  <c:v>0.997410796958904</c:v>
                </c:pt>
                <c:pt idx="44">
                  <c:v>0.99635820720452495</c:v>
                </c:pt>
                <c:pt idx="45">
                  <c:v>0.99350545437527304</c:v>
                </c:pt>
                <c:pt idx="46">
                  <c:v>0.98952513839106804</c:v>
                </c:pt>
                <c:pt idx="47">
                  <c:v>0.985729973221105</c:v>
                </c:pt>
                <c:pt idx="48">
                  <c:v>0.98274752865819504</c:v>
                </c:pt>
                <c:pt idx="49">
                  <c:v>0.97751240377927695</c:v>
                </c:pt>
                <c:pt idx="50">
                  <c:v>0.97025485510309295</c:v>
                </c:pt>
                <c:pt idx="51">
                  <c:v>0.964398931278036</c:v>
                </c:pt>
                <c:pt idx="52">
                  <c:v>0.95952029375407699</c:v>
                </c:pt>
                <c:pt idx="53">
                  <c:v>0.951334350232933</c:v>
                </c:pt>
                <c:pt idx="54">
                  <c:v>0.94328517482547003</c:v>
                </c:pt>
                <c:pt idx="55">
                  <c:v>0.93556829210274695</c:v>
                </c:pt>
                <c:pt idx="56">
                  <c:v>0.92572330826249005</c:v>
                </c:pt>
                <c:pt idx="57">
                  <c:v>0.91738669189615396</c:v>
                </c:pt>
                <c:pt idx="58">
                  <c:v>0.90956618447854698</c:v>
                </c:pt>
                <c:pt idx="59">
                  <c:v>0.90338497147801999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1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dLbl>
              <c:idx val="44"/>
              <c:layout>
                <c:manualLayout>
                  <c:x val="-1.1693280796859984E-16"/>
                  <c:y val="-5.17695399440725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Apigenin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0.120875841575235</c:v>
                      </c:pt>
                      <c:pt idx="1">
                        <c:v>0.144103073511583</c:v>
                      </c:pt>
                      <c:pt idx="2">
                        <c:v>0.16839193642266601</c:v>
                      </c:pt>
                      <c:pt idx="3">
                        <c:v>0.19296031151668699</c:v>
                      </c:pt>
                      <c:pt idx="4">
                        <c:v>0.216514186972594</c:v>
                      </c:pt>
                      <c:pt idx="5">
                        <c:v>0.239190830173204</c:v>
                      </c:pt>
                      <c:pt idx="6">
                        <c:v>0.25968339692487302</c:v>
                      </c:pt>
                      <c:pt idx="7">
                        <c:v>0.27778551513404798</c:v>
                      </c:pt>
                      <c:pt idx="8">
                        <c:v>0.29404874164712003</c:v>
                      </c:pt>
                      <c:pt idx="9">
                        <c:v>0.30825191043147698</c:v>
                      </c:pt>
                      <c:pt idx="10">
                        <c:v>0.320902502529676</c:v>
                      </c:pt>
                      <c:pt idx="11">
                        <c:v>0.33169534849915999</c:v>
                      </c:pt>
                      <c:pt idx="12">
                        <c:v>0.34064872578083899</c:v>
                      </c:pt>
                      <c:pt idx="13">
                        <c:v>0.34905848651596799</c:v>
                      </c:pt>
                      <c:pt idx="14">
                        <c:v>0.35653435784075799</c:v>
                      </c:pt>
                      <c:pt idx="15">
                        <c:v>0.36322763314376</c:v>
                      </c:pt>
                      <c:pt idx="16">
                        <c:v>0.36928172348161298</c:v>
                      </c:pt>
                      <c:pt idx="17">
                        <c:v>0.37469836441279297</c:v>
                      </c:pt>
                      <c:pt idx="18">
                        <c:v>0.37869005148935903</c:v>
                      </c:pt>
                      <c:pt idx="19">
                        <c:v>0.384091094851368</c:v>
                      </c:pt>
                      <c:pt idx="20">
                        <c:v>0.39071097972683699</c:v>
                      </c:pt>
                      <c:pt idx="21">
                        <c:v>0.39781537248244198</c:v>
                      </c:pt>
                      <c:pt idx="22">
                        <c:v>0.405432845697831</c:v>
                      </c:pt>
                      <c:pt idx="23">
                        <c:v>0.41447289811801102</c:v>
                      </c:pt>
                      <c:pt idx="24">
                        <c:v>0.42463492510058898</c:v>
                      </c:pt>
                      <c:pt idx="25">
                        <c:v>0.435547851858816</c:v>
                      </c:pt>
                      <c:pt idx="26">
                        <c:v>0.447175759818076</c:v>
                      </c:pt>
                      <c:pt idx="27">
                        <c:v>0.45854170677719303</c:v>
                      </c:pt>
                      <c:pt idx="28">
                        <c:v>0.47167926115021902</c:v>
                      </c:pt>
                      <c:pt idx="29">
                        <c:v>0.48638014182910999</c:v>
                      </c:pt>
                      <c:pt idx="30">
                        <c:v>0.50325961294230703</c:v>
                      </c:pt>
                      <c:pt idx="31">
                        <c:v>0.52266376348300003</c:v>
                      </c:pt>
                      <c:pt idx="32">
                        <c:v>0.54418788641353999</c:v>
                      </c:pt>
                      <c:pt idx="33">
                        <c:v>0.56739226273346199</c:v>
                      </c:pt>
                      <c:pt idx="34">
                        <c:v>0.59284137755103405</c:v>
                      </c:pt>
                      <c:pt idx="35">
                        <c:v>0.61649262422047102</c:v>
                      </c:pt>
                      <c:pt idx="36">
                        <c:v>0.63848683109097204</c:v>
                      </c:pt>
                      <c:pt idx="37">
                        <c:v>0.65757695332005495</c:v>
                      </c:pt>
                      <c:pt idx="38">
                        <c:v>0.67391605936010102</c:v>
                      </c:pt>
                      <c:pt idx="39">
                        <c:v>0.68677268654069101</c:v>
                      </c:pt>
                      <c:pt idx="40">
                        <c:v>0.69693555987308298</c:v>
                      </c:pt>
                      <c:pt idx="41">
                        <c:v>0.70378989715364004</c:v>
                      </c:pt>
                      <c:pt idx="42">
                        <c:v>0.70769397066867401</c:v>
                      </c:pt>
                      <c:pt idx="43">
                        <c:v>0.70867373808581802</c:v>
                      </c:pt>
                      <c:pt idx="44">
                        <c:v>0.70825315707057501</c:v>
                      </c:pt>
                      <c:pt idx="45">
                        <c:v>0.70816988464718</c:v>
                      </c:pt>
                      <c:pt idx="46">
                        <c:v>0.70790672219510398</c:v>
                      </c:pt>
                      <c:pt idx="47">
                        <c:v>0.707635012389913</c:v>
                      </c:pt>
                      <c:pt idx="48">
                        <c:v>0.70597725554882995</c:v>
                      </c:pt>
                      <c:pt idx="49">
                        <c:v>0.70512579564599798</c:v>
                      </c:pt>
                      <c:pt idx="50">
                        <c:v>0.70605166291233501</c:v>
                      </c:pt>
                      <c:pt idx="51">
                        <c:v>0.70782026380752705</c:v>
                      </c:pt>
                      <c:pt idx="52">
                        <c:v>0.70942192573862195</c:v>
                      </c:pt>
                      <c:pt idx="53">
                        <c:v>0.71103175809430996</c:v>
                      </c:pt>
                      <c:pt idx="54">
                        <c:v>0.71439835891372905</c:v>
                      </c:pt>
                      <c:pt idx="55">
                        <c:v>0.717958078304477</c:v>
                      </c:pt>
                      <c:pt idx="56">
                        <c:v>0.721345814028585</c:v>
                      </c:pt>
                      <c:pt idx="57">
                        <c:v>0.72506871372974402</c:v>
                      </c:pt>
                      <c:pt idx="58">
                        <c:v>0.72848358570030503</c:v>
                      </c:pt>
                      <c:pt idx="59">
                        <c:v>0.73205864803031895</c:v>
                      </c:pt>
                      <c:pt idx="60">
                        <c:v>0.73636461851846302</c:v>
                      </c:pt>
                      <c:pt idx="61">
                        <c:v>0.74054093666861498</c:v>
                      </c:pt>
                      <c:pt idx="62">
                        <c:v>0.74425702601384403</c:v>
                      </c:pt>
                      <c:pt idx="63">
                        <c:v>0.74679912293060902</c:v>
                      </c:pt>
                      <c:pt idx="64">
                        <c:v>0.74739816254924196</c:v>
                      </c:pt>
                      <c:pt idx="65">
                        <c:v>0.74985047722692899</c:v>
                      </c:pt>
                      <c:pt idx="66">
                        <c:v>0.75157431792151597</c:v>
                      </c:pt>
                      <c:pt idx="67">
                        <c:v>0.75165182046927903</c:v>
                      </c:pt>
                      <c:pt idx="68">
                        <c:v>0.75096753261018101</c:v>
                      </c:pt>
                      <c:pt idx="69">
                        <c:v>0.74935465787083999</c:v>
                      </c:pt>
                      <c:pt idx="70">
                        <c:v>0.74761732620390997</c:v>
                      </c:pt>
                      <c:pt idx="71">
                        <c:v>0.74528777197287899</c:v>
                      </c:pt>
                      <c:pt idx="72">
                        <c:v>0.74328993501604501</c:v>
                      </c:pt>
                      <c:pt idx="73">
                        <c:v>0.74238086111724799</c:v>
                      </c:pt>
                      <c:pt idx="74">
                        <c:v>0.74062042376659798</c:v>
                      </c:pt>
                      <c:pt idx="75">
                        <c:v>0.73964252456638202</c:v>
                      </c:pt>
                      <c:pt idx="76">
                        <c:v>0.73939811021435797</c:v>
                      </c:pt>
                      <c:pt idx="77">
                        <c:v>0.73900522356590603</c:v>
                      </c:pt>
                      <c:pt idx="78">
                        <c:v>0.74132640134506</c:v>
                      </c:pt>
                      <c:pt idx="79">
                        <c:v>0.74469754373602304</c:v>
                      </c:pt>
                      <c:pt idx="80">
                        <c:v>0.74681469199287198</c:v>
                      </c:pt>
                      <c:pt idx="81">
                        <c:v>0.75084481976802597</c:v>
                      </c:pt>
                      <c:pt idx="82">
                        <c:v>0.75622392990948994</c:v>
                      </c:pt>
                      <c:pt idx="83">
                        <c:v>0.76398749868593696</c:v>
                      </c:pt>
                      <c:pt idx="84">
                        <c:v>0.77320230778469501</c:v>
                      </c:pt>
                      <c:pt idx="85">
                        <c:v>0.78219397455960704</c:v>
                      </c:pt>
                      <c:pt idx="86">
                        <c:v>0.79320477897278097</c:v>
                      </c:pt>
                      <c:pt idx="87">
                        <c:v>0.80440593130512905</c:v>
                      </c:pt>
                      <c:pt idx="88">
                        <c:v>0.81621793201110104</c:v>
                      </c:pt>
                      <c:pt idx="89">
                        <c:v>0.82803179241728098</c:v>
                      </c:pt>
                      <c:pt idx="90">
                        <c:v>0.84183936371450396</c:v>
                      </c:pt>
                      <c:pt idx="91">
                        <c:v>0.85646058394818203</c:v>
                      </c:pt>
                      <c:pt idx="92">
                        <c:v>0.86946791599394901</c:v>
                      </c:pt>
                      <c:pt idx="93">
                        <c:v>0.88231741787878604</c:v>
                      </c:pt>
                      <c:pt idx="94">
                        <c:v>0.89554730455381804</c:v>
                      </c:pt>
                      <c:pt idx="95">
                        <c:v>0.90683422138485503</c:v>
                      </c:pt>
                      <c:pt idx="96">
                        <c:v>0.91893268912860504</c:v>
                      </c:pt>
                      <c:pt idx="97">
                        <c:v>0.93006860843942896</c:v>
                      </c:pt>
                      <c:pt idx="98">
                        <c:v>0.94128551052860299</c:v>
                      </c:pt>
                      <c:pt idx="99">
                        <c:v>0.94899762227239504</c:v>
                      </c:pt>
                      <c:pt idx="100">
                        <c:v>0.95279874069606896</c:v>
                      </c:pt>
                      <c:pt idx="101">
                        <c:v>0.95953920245077295</c:v>
                      </c:pt>
                      <c:pt idx="102">
                        <c:v>0.96661871111112796</c:v>
                      </c:pt>
                      <c:pt idx="103">
                        <c:v>0.973295552185235</c:v>
                      </c:pt>
                      <c:pt idx="104">
                        <c:v>0.980532209688881</c:v>
                      </c:pt>
                      <c:pt idx="105">
                        <c:v>0.98518885176290905</c:v>
                      </c:pt>
                      <c:pt idx="106">
                        <c:v>0.98862643408145801</c:v>
                      </c:pt>
                      <c:pt idx="107">
                        <c:v>0.99220844619914195</c:v>
                      </c:pt>
                      <c:pt idx="108">
                        <c:v>0.99670489220376302</c:v>
                      </c:pt>
                      <c:pt idx="109">
                        <c:v>0.99855350599992398</c:v>
                      </c:pt>
                      <c:pt idx="110">
                        <c:v>1</c:v>
                      </c:pt>
                      <c:pt idx="111">
                        <c:v>0.999667129273343</c:v>
                      </c:pt>
                      <c:pt idx="112">
                        <c:v>0.99790599217492304</c:v>
                      </c:pt>
                      <c:pt idx="113">
                        <c:v>0.997410796958904</c:v>
                      </c:pt>
                      <c:pt idx="114">
                        <c:v>0.99635820720452495</c:v>
                      </c:pt>
                      <c:pt idx="115">
                        <c:v>0.99350545437527304</c:v>
                      </c:pt>
                      <c:pt idx="116">
                        <c:v>0.98952513839106804</c:v>
                      </c:pt>
                      <c:pt idx="117">
                        <c:v>0.985729973221105</c:v>
                      </c:pt>
                      <c:pt idx="118">
                        <c:v>0.98274752865819504</c:v>
                      </c:pt>
                      <c:pt idx="119">
                        <c:v>0.97751240377927695</c:v>
                      </c:pt>
                      <c:pt idx="120">
                        <c:v>0.97025485510309295</c:v>
                      </c:pt>
                      <c:pt idx="121">
                        <c:v>0.964398931278036</c:v>
                      </c:pt>
                      <c:pt idx="122">
                        <c:v>0.95952029375407699</c:v>
                      </c:pt>
                      <c:pt idx="123">
                        <c:v>0.951334350232933</c:v>
                      </c:pt>
                      <c:pt idx="124">
                        <c:v>0.94328517482547003</c:v>
                      </c:pt>
                      <c:pt idx="125">
                        <c:v>0.93556829210274695</c:v>
                      </c:pt>
                      <c:pt idx="126">
                        <c:v>0.92572330826249005</c:v>
                      </c:pt>
                      <c:pt idx="127">
                        <c:v>0.91738669189615396</c:v>
                      </c:pt>
                      <c:pt idx="128">
                        <c:v>0.90956618447854698</c:v>
                      </c:pt>
                      <c:pt idx="129">
                        <c:v>0.90338497147801999</c:v>
                      </c:pt>
                      <c:pt idx="130">
                        <c:v>0.89796618439438802</c:v>
                      </c:pt>
                      <c:pt idx="131">
                        <c:v>0.89095988928862802</c:v>
                      </c:pt>
                      <c:pt idx="132">
                        <c:v>0.884767391890383</c:v>
                      </c:pt>
                      <c:pt idx="133">
                        <c:v>0.87929017471756199</c:v>
                      </c:pt>
                      <c:pt idx="134">
                        <c:v>0.87342496814980597</c:v>
                      </c:pt>
                      <c:pt idx="135">
                        <c:v>0.86681932534711603</c:v>
                      </c:pt>
                      <c:pt idx="136">
                        <c:v>0.86321136189079894</c:v>
                      </c:pt>
                      <c:pt idx="137">
                        <c:v>0.86052998612847997</c:v>
                      </c:pt>
                      <c:pt idx="138">
                        <c:v>0.85871444633966398</c:v>
                      </c:pt>
                      <c:pt idx="139">
                        <c:v>0.85512345369246601</c:v>
                      </c:pt>
                      <c:pt idx="140">
                        <c:v>0.85340390435476299</c:v>
                      </c:pt>
                      <c:pt idx="141">
                        <c:v>0.85063074850923004</c:v>
                      </c:pt>
                      <c:pt idx="142">
                        <c:v>0.84891482712154198</c:v>
                      </c:pt>
                      <c:pt idx="143">
                        <c:v>0.84804000398592605</c:v>
                      </c:pt>
                      <c:pt idx="144">
                        <c:v>0.84636074847398901</c:v>
                      </c:pt>
                      <c:pt idx="145">
                        <c:v>0.84448343048159302</c:v>
                      </c:pt>
                      <c:pt idx="146">
                        <c:v>0.84369620460508499</c:v>
                      </c:pt>
                      <c:pt idx="147">
                        <c:v>0.84280743457426599</c:v>
                      </c:pt>
                      <c:pt idx="148">
                        <c:v>0.83991167802706701</c:v>
                      </c:pt>
                      <c:pt idx="149">
                        <c:v>0.83999775077090699</c:v>
                      </c:pt>
                      <c:pt idx="150">
                        <c:v>0.83969653669621802</c:v>
                      </c:pt>
                      <c:pt idx="151">
                        <c:v>0.83897003668489101</c:v>
                      </c:pt>
                      <c:pt idx="152">
                        <c:v>0.83779916269621102</c:v>
                      </c:pt>
                      <c:pt idx="153">
                        <c:v>0.834598495968357</c:v>
                      </c:pt>
                      <c:pt idx="154">
                        <c:v>0.83042831858946198</c:v>
                      </c:pt>
                      <c:pt idx="155">
                        <c:v>0.82622551663115795</c:v>
                      </c:pt>
                      <c:pt idx="156">
                        <c:v>0.823282209426212</c:v>
                      </c:pt>
                      <c:pt idx="157">
                        <c:v>0.81923446932708999</c:v>
                      </c:pt>
                      <c:pt idx="158">
                        <c:v>0.81583491986576295</c:v>
                      </c:pt>
                      <c:pt idx="159">
                        <c:v>0.810841680299625</c:v>
                      </c:pt>
                      <c:pt idx="160">
                        <c:v>0.80597404873497103</c:v>
                      </c:pt>
                      <c:pt idx="161">
                        <c:v>0.80056037109101597</c:v>
                      </c:pt>
                      <c:pt idx="162">
                        <c:v>0.794760213351976</c:v>
                      </c:pt>
                      <c:pt idx="163">
                        <c:v>0.78896702577448796</c:v>
                      </c:pt>
                      <c:pt idx="164">
                        <c:v>0.78220894446312705</c:v>
                      </c:pt>
                      <c:pt idx="165">
                        <c:v>0.77497260281477798</c:v>
                      </c:pt>
                      <c:pt idx="166">
                        <c:v>0.76727638067339798</c:v>
                      </c:pt>
                      <c:pt idx="167">
                        <c:v>0.75886007980769299</c:v>
                      </c:pt>
                      <c:pt idx="168">
                        <c:v>0.75105952274716403</c:v>
                      </c:pt>
                      <c:pt idx="169">
                        <c:v>0.74158542762485102</c:v>
                      </c:pt>
                      <c:pt idx="170">
                        <c:v>0.73177530565640803</c:v>
                      </c:pt>
                      <c:pt idx="171">
                        <c:v>0.72188947396416103</c:v>
                      </c:pt>
                      <c:pt idx="172">
                        <c:v>0.71208078290339205</c:v>
                      </c:pt>
                      <c:pt idx="173">
                        <c:v>0.70112762903135994</c:v>
                      </c:pt>
                      <c:pt idx="174">
                        <c:v>0.69005421112074306</c:v>
                      </c:pt>
                      <c:pt idx="175">
                        <c:v>0.679215219936391</c:v>
                      </c:pt>
                      <c:pt idx="176">
                        <c:v>0.66826360445954303</c:v>
                      </c:pt>
                      <c:pt idx="177">
                        <c:v>0.656613353600072</c:v>
                      </c:pt>
                      <c:pt idx="178">
                        <c:v>0.64463163630428999</c:v>
                      </c:pt>
                      <c:pt idx="179">
                        <c:v>0.63237630887770002</c:v>
                      </c:pt>
                      <c:pt idx="180">
                        <c:v>0.621028885382509</c:v>
                      </c:pt>
                      <c:pt idx="181">
                        <c:v>0.60870842039636597</c:v>
                      </c:pt>
                      <c:pt idx="182">
                        <c:v>0.59553822246010002</c:v>
                      </c:pt>
                      <c:pt idx="183">
                        <c:v>0.58216189542010999</c:v>
                      </c:pt>
                      <c:pt idx="184">
                        <c:v>0.56830859874342798</c:v>
                      </c:pt>
                      <c:pt idx="185">
                        <c:v>0.55447459947770805</c:v>
                      </c:pt>
                      <c:pt idx="186">
                        <c:v>0.54059403241864801</c:v>
                      </c:pt>
                      <c:pt idx="187">
                        <c:v>0.52699873027382105</c:v>
                      </c:pt>
                      <c:pt idx="188">
                        <c:v>0.51301060140517196</c:v>
                      </c:pt>
                      <c:pt idx="189">
                        <c:v>0.49881711012821101</c:v>
                      </c:pt>
                      <c:pt idx="190">
                        <c:v>0.48455617781855198</c:v>
                      </c:pt>
                      <c:pt idx="191">
                        <c:v>0.47032538804197499</c:v>
                      </c:pt>
                      <c:pt idx="192">
                        <c:v>0.45609379043408499</c:v>
                      </c:pt>
                      <c:pt idx="193">
                        <c:v>0.44216742993702901</c:v>
                      </c:pt>
                      <c:pt idx="194">
                        <c:v>0.428441202344573</c:v>
                      </c:pt>
                      <c:pt idx="195">
                        <c:v>0.41438256427541797</c:v>
                      </c:pt>
                      <c:pt idx="196">
                        <c:v>0.40127994592441302</c:v>
                      </c:pt>
                      <c:pt idx="197">
                        <c:v>0.387870047663252</c:v>
                      </c:pt>
                      <c:pt idx="198">
                        <c:v>0.37407926993743601</c:v>
                      </c:pt>
                      <c:pt idx="199">
                        <c:v>0.360669476327525</c:v>
                      </c:pt>
                      <c:pt idx="200">
                        <c:v>0.34808950900150298</c:v>
                      </c:pt>
                      <c:pt idx="201">
                        <c:v>0.33533941208415002</c:v>
                      </c:pt>
                      <c:pt idx="202">
                        <c:v>0.32285738078468401</c:v>
                      </c:pt>
                      <c:pt idx="203">
                        <c:v>0.31018485112282401</c:v>
                      </c:pt>
                      <c:pt idx="204">
                        <c:v>0.29810355494973301</c:v>
                      </c:pt>
                      <c:pt idx="205">
                        <c:v>0.28604937087634602</c:v>
                      </c:pt>
                      <c:pt idx="206">
                        <c:v>0.27351687128553898</c:v>
                      </c:pt>
                      <c:pt idx="207">
                        <c:v>0.26178742047277298</c:v>
                      </c:pt>
                      <c:pt idx="208">
                        <c:v>0.25099797877881902</c:v>
                      </c:pt>
                      <c:pt idx="209">
                        <c:v>0.24015087176036801</c:v>
                      </c:pt>
                      <c:pt idx="210">
                        <c:v>0.230068258531093</c:v>
                      </c:pt>
                      <c:pt idx="211">
                        <c:v>0.220184247022018</c:v>
                      </c:pt>
                      <c:pt idx="212">
                        <c:v>0.21101297142220399</c:v>
                      </c:pt>
                      <c:pt idx="213">
                        <c:v>0.20290784754021901</c:v>
                      </c:pt>
                      <c:pt idx="214">
                        <c:v>0.194486904060726</c:v>
                      </c:pt>
                      <c:pt idx="215">
                        <c:v>0.186712431271153</c:v>
                      </c:pt>
                      <c:pt idx="216">
                        <c:v>0.179376552004922</c:v>
                      </c:pt>
                      <c:pt idx="217">
                        <c:v>0.17245626046413701</c:v>
                      </c:pt>
                      <c:pt idx="218">
                        <c:v>0.16589040824384599</c:v>
                      </c:pt>
                      <c:pt idx="219">
                        <c:v>0.159818723237833</c:v>
                      </c:pt>
                      <c:pt idx="220">
                        <c:v>0.15428406590174101</c:v>
                      </c:pt>
                      <c:pt idx="221">
                        <c:v>0.14863233302484</c:v>
                      </c:pt>
                      <c:pt idx="222">
                        <c:v>0.14342120754905499</c:v>
                      </c:pt>
                      <c:pt idx="223">
                        <c:v>0.13929476235951499</c:v>
                      </c:pt>
                      <c:pt idx="224">
                        <c:v>0.13495271457587699</c:v>
                      </c:pt>
                      <c:pt idx="225">
                        <c:v>0.13051427109846001</c:v>
                      </c:pt>
                      <c:pt idx="226">
                        <c:v>0.12674502540472901</c:v>
                      </c:pt>
                      <c:pt idx="227">
                        <c:v>0.122991485625491</c:v>
                      </c:pt>
                      <c:pt idx="228">
                        <c:v>0.11983158216989501</c:v>
                      </c:pt>
                      <c:pt idx="229">
                        <c:v>0.116727635822098</c:v>
                      </c:pt>
                      <c:pt idx="230">
                        <c:v>0.114269536187158</c:v>
                      </c:pt>
                      <c:pt idx="231">
                        <c:v>0.111713946604419</c:v>
                      </c:pt>
                      <c:pt idx="232">
                        <c:v>0.10984415500175999</c:v>
                      </c:pt>
                      <c:pt idx="233">
                        <c:v>0.107759603134492</c:v>
                      </c:pt>
                      <c:pt idx="234">
                        <c:v>0.10611234507988999</c:v>
                      </c:pt>
                      <c:pt idx="235">
                        <c:v>0.104536455433417</c:v>
                      </c:pt>
                      <c:pt idx="236">
                        <c:v>0.102944383535814</c:v>
                      </c:pt>
                      <c:pt idx="237">
                        <c:v>0.101567884381929</c:v>
                      </c:pt>
                      <c:pt idx="238">
                        <c:v>0.100472700881338</c:v>
                      </c:pt>
                      <c:pt idx="239">
                        <c:v>0.100444717573761</c:v>
                      </c:pt>
                      <c:pt idx="240">
                        <c:v>9.9093949139121507E-2</c:v>
                      </c:pt>
                      <c:pt idx="241">
                        <c:v>9.79582096269314E-2</c:v>
                      </c:pt>
                      <c:pt idx="242">
                        <c:v>9.7448054952189805E-2</c:v>
                      </c:pt>
                      <c:pt idx="243">
                        <c:v>9.6741549265601204E-2</c:v>
                      </c:pt>
                      <c:pt idx="244">
                        <c:v>9.6060306939929299E-2</c:v>
                      </c:pt>
                      <c:pt idx="245">
                        <c:v>9.5631553894095694E-2</c:v>
                      </c:pt>
                      <c:pt idx="246">
                        <c:v>9.4915616197985497E-2</c:v>
                      </c:pt>
                      <c:pt idx="247">
                        <c:v>9.4439642994927603E-2</c:v>
                      </c:pt>
                      <c:pt idx="248">
                        <c:v>9.3767142223740801E-2</c:v>
                      </c:pt>
                      <c:pt idx="249">
                        <c:v>9.36505533833078E-2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0.75165182046927903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1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0.15109480196904373</c:v>
                      </c:pt>
                      <c:pt idx="1">
                        <c:v>0.18012884188947875</c:v>
                      </c:pt>
                      <c:pt idx="2">
                        <c:v>0.21048992052833251</c:v>
                      </c:pt>
                      <c:pt idx="3">
                        <c:v>0.24120038939585875</c:v>
                      </c:pt>
                      <c:pt idx="4">
                        <c:v>0.27064273371574249</c:v>
                      </c:pt>
                      <c:pt idx="5">
                        <c:v>0.29898853771650502</c:v>
                      </c:pt>
                      <c:pt idx="6">
                        <c:v>0.32460424615609129</c:v>
                      </c:pt>
                      <c:pt idx="7">
                        <c:v>0.34723189391755999</c:v>
                      </c:pt>
                      <c:pt idx="8">
                        <c:v>0.36756092705890003</c:v>
                      </c:pt>
                      <c:pt idx="9">
                        <c:v>0.38531488803934622</c:v>
                      </c:pt>
                      <c:pt idx="10">
                        <c:v>0.40112812816209498</c:v>
                      </c:pt>
                      <c:pt idx="11">
                        <c:v>0.41461918562395</c:v>
                      </c:pt>
                      <c:pt idx="12">
                        <c:v>0.42581090722604875</c:v>
                      </c:pt>
                      <c:pt idx="13">
                        <c:v>0.43632310814496</c:v>
                      </c:pt>
                      <c:pt idx="14">
                        <c:v>0.4456679473009475</c:v>
                      </c:pt>
                      <c:pt idx="15">
                        <c:v>0.45403454142970001</c:v>
                      </c:pt>
                      <c:pt idx="16">
                        <c:v>0.46160215435201624</c:v>
                      </c:pt>
                      <c:pt idx="17">
                        <c:v>0.46837295551599123</c:v>
                      </c:pt>
                      <c:pt idx="18">
                        <c:v>0.47336256436169877</c:v>
                      </c:pt>
                      <c:pt idx="19">
                        <c:v>0.48011386856421001</c:v>
                      </c:pt>
                      <c:pt idx="20">
                        <c:v>0.48838872465854621</c:v>
                      </c:pt>
                      <c:pt idx="21">
                        <c:v>0.49726921560305248</c:v>
                      </c:pt>
                      <c:pt idx="22">
                        <c:v>0.50679105712228878</c:v>
                      </c:pt>
                      <c:pt idx="23">
                        <c:v>0.51809112264751378</c:v>
                      </c:pt>
                      <c:pt idx="24">
                        <c:v>0.53079365637573628</c:v>
                      </c:pt>
                      <c:pt idx="25">
                        <c:v>0.54443481482351996</c:v>
                      </c:pt>
                      <c:pt idx="26">
                        <c:v>0.55896969977259503</c:v>
                      </c:pt>
                      <c:pt idx="27">
                        <c:v>0.57317713347149124</c:v>
                      </c:pt>
                      <c:pt idx="28">
                        <c:v>0.58959907643777376</c:v>
                      </c:pt>
                      <c:pt idx="29">
                        <c:v>0.6079751772863875</c:v>
                      </c:pt>
                      <c:pt idx="30">
                        <c:v>0.62907451617788379</c:v>
                      </c:pt>
                      <c:pt idx="31">
                        <c:v>0.65332970435375004</c:v>
                      </c:pt>
                      <c:pt idx="32">
                        <c:v>0.68023485801692496</c:v>
                      </c:pt>
                      <c:pt idx="33">
                        <c:v>0.70924032841682749</c:v>
                      </c:pt>
                      <c:pt idx="34">
                        <c:v>0.74105172193879254</c:v>
                      </c:pt>
                      <c:pt idx="35">
                        <c:v>0.77061578027558875</c:v>
                      </c:pt>
                      <c:pt idx="36">
                        <c:v>0.79810853886371502</c:v>
                      </c:pt>
                      <c:pt idx="37">
                        <c:v>0.82197119165006871</c:v>
                      </c:pt>
                      <c:pt idx="38">
                        <c:v>0.84239507420012627</c:v>
                      </c:pt>
                      <c:pt idx="39">
                        <c:v>0.85846585817586374</c:v>
                      </c:pt>
                      <c:pt idx="40">
                        <c:v>0.87116944984135369</c:v>
                      </c:pt>
                      <c:pt idx="41">
                        <c:v>0.87973737144205</c:v>
                      </c:pt>
                      <c:pt idx="42">
                        <c:v>0.88461746333584257</c:v>
                      </c:pt>
                      <c:pt idx="43">
                        <c:v>0.88584217260727249</c:v>
                      </c:pt>
                      <c:pt idx="44">
                        <c:v>0.88531644633821882</c:v>
                      </c:pt>
                      <c:pt idx="45">
                        <c:v>0.88521235580897506</c:v>
                      </c:pt>
                      <c:pt idx="46">
                        <c:v>0.88488340274388</c:v>
                      </c:pt>
                      <c:pt idx="47">
                        <c:v>0.88454376548739122</c:v>
                      </c:pt>
                      <c:pt idx="48">
                        <c:v>0.88247156943603744</c:v>
                      </c:pt>
                      <c:pt idx="49">
                        <c:v>0.88140724455749742</c:v>
                      </c:pt>
                      <c:pt idx="50">
                        <c:v>0.88256457864041882</c:v>
                      </c:pt>
                      <c:pt idx="51">
                        <c:v>0.88477532975940876</c:v>
                      </c:pt>
                      <c:pt idx="52">
                        <c:v>0.88677740717327747</c:v>
                      </c:pt>
                      <c:pt idx="53">
                        <c:v>0.88878969761788751</c:v>
                      </c:pt>
                      <c:pt idx="54">
                        <c:v>0.89299794864216131</c:v>
                      </c:pt>
                      <c:pt idx="55">
                        <c:v>0.89744759788059625</c:v>
                      </c:pt>
                      <c:pt idx="56">
                        <c:v>0.90168226753573122</c:v>
                      </c:pt>
                      <c:pt idx="57">
                        <c:v>0.90633589216218002</c:v>
                      </c:pt>
                      <c:pt idx="58">
                        <c:v>0.91060448212538125</c:v>
                      </c:pt>
                      <c:pt idx="59">
                        <c:v>0.91507331003789871</c:v>
                      </c:pt>
                      <c:pt idx="60">
                        <c:v>0.9204557731480788</c:v>
                      </c:pt>
                      <c:pt idx="61">
                        <c:v>0.9256761708357687</c:v>
                      </c:pt>
                      <c:pt idx="62">
                        <c:v>0.93032128251730506</c:v>
                      </c:pt>
                      <c:pt idx="63">
                        <c:v>0.93349890366326127</c:v>
                      </c:pt>
                      <c:pt idx="64">
                        <c:v>0.93424770318655248</c:v>
                      </c:pt>
                      <c:pt idx="65">
                        <c:v>0.93731309653366124</c:v>
                      </c:pt>
                      <c:pt idx="66">
                        <c:v>0.93946789740189496</c:v>
                      </c:pt>
                      <c:pt idx="67">
                        <c:v>0.93956477558659879</c:v>
                      </c:pt>
                      <c:pt idx="68">
                        <c:v>0.93870941576272626</c:v>
                      </c:pt>
                      <c:pt idx="69">
                        <c:v>0.93669332233854996</c:v>
                      </c:pt>
                      <c:pt idx="70">
                        <c:v>0.93452165775488749</c:v>
                      </c:pt>
                      <c:pt idx="71">
                        <c:v>0.93160971496609868</c:v>
                      </c:pt>
                      <c:pt idx="72">
                        <c:v>0.92911241877005624</c:v>
                      </c:pt>
                      <c:pt idx="73">
                        <c:v>0.92797607639655999</c:v>
                      </c:pt>
                      <c:pt idx="74">
                        <c:v>0.9257755297082475</c:v>
                      </c:pt>
                      <c:pt idx="75">
                        <c:v>0.92455315570797758</c:v>
                      </c:pt>
                      <c:pt idx="76">
                        <c:v>0.92424763776794749</c:v>
                      </c:pt>
                      <c:pt idx="77">
                        <c:v>0.92375652945738251</c:v>
                      </c:pt>
                      <c:pt idx="78">
                        <c:v>0.92665800168132506</c:v>
                      </c:pt>
                      <c:pt idx="79">
                        <c:v>0.93087192967002874</c:v>
                      </c:pt>
                      <c:pt idx="80">
                        <c:v>0.93351836499108998</c:v>
                      </c:pt>
                      <c:pt idx="81">
                        <c:v>0.93855602471003241</c:v>
                      </c:pt>
                      <c:pt idx="82">
                        <c:v>0.94527991238686249</c:v>
                      </c:pt>
                      <c:pt idx="83">
                        <c:v>0.95498437335742126</c:v>
                      </c:pt>
                      <c:pt idx="84">
                        <c:v>0.96650288473086876</c:v>
                      </c:pt>
                      <c:pt idx="85">
                        <c:v>0.97774246819950883</c:v>
                      </c:pt>
                      <c:pt idx="86">
                        <c:v>0.99150597371597615</c:v>
                      </c:pt>
                      <c:pt idx="87">
                        <c:v>1.0055074141314113</c:v>
                      </c:pt>
                      <c:pt idx="88">
                        <c:v>1.0202724150138762</c:v>
                      </c:pt>
                      <c:pt idx="89">
                        <c:v>1.0350397405216012</c:v>
                      </c:pt>
                      <c:pt idx="90">
                        <c:v>1.0522992046431299</c:v>
                      </c:pt>
                      <c:pt idx="91">
                        <c:v>1.0705757299352276</c:v>
                      </c:pt>
                      <c:pt idx="92">
                        <c:v>1.0868348949924362</c:v>
                      </c:pt>
                      <c:pt idx="93">
                        <c:v>1.1028967723484826</c:v>
                      </c:pt>
                      <c:pt idx="94">
                        <c:v>1.1194341306922726</c:v>
                      </c:pt>
                      <c:pt idx="95">
                        <c:v>1.1335427767310688</c:v>
                      </c:pt>
                      <c:pt idx="96">
                        <c:v>1.1486658614107563</c:v>
                      </c:pt>
                      <c:pt idx="97">
                        <c:v>1.1625857605492862</c:v>
                      </c:pt>
                      <c:pt idx="98">
                        <c:v>1.1766068881607537</c:v>
                      </c:pt>
                      <c:pt idx="99">
                        <c:v>1.1862470278404937</c:v>
                      </c:pt>
                      <c:pt idx="100">
                        <c:v>1.1909984258700863</c:v>
                      </c:pt>
                      <c:pt idx="101">
                        <c:v>1.1994240030634662</c:v>
                      </c:pt>
                      <c:pt idx="102">
                        <c:v>1.2082733888889099</c:v>
                      </c:pt>
                      <c:pt idx="103">
                        <c:v>1.2166194402315438</c:v>
                      </c:pt>
                      <c:pt idx="104">
                        <c:v>1.2256652621111013</c:v>
                      </c:pt>
                      <c:pt idx="105">
                        <c:v>1.2314860647036363</c:v>
                      </c:pt>
                      <c:pt idx="106">
                        <c:v>1.2357830426018226</c:v>
                      </c:pt>
                      <c:pt idx="107">
                        <c:v>1.2402605577489274</c:v>
                      </c:pt>
                      <c:pt idx="108">
                        <c:v>1.2458811152547038</c:v>
                      </c:pt>
                      <c:pt idx="109">
                        <c:v>1.248191882499905</c:v>
                      </c:pt>
                      <c:pt idx="110">
                        <c:v>1.25</c:v>
                      </c:pt>
                      <c:pt idx="111">
                        <c:v>1.2495839115916787</c:v>
                      </c:pt>
                      <c:pt idx="112">
                        <c:v>1.2473824902186539</c:v>
                      </c:pt>
                      <c:pt idx="113">
                        <c:v>1.24676349619863</c:v>
                      </c:pt>
                      <c:pt idx="114">
                        <c:v>1.2454477590056561</c:v>
                      </c:pt>
                      <c:pt idx="115">
                        <c:v>1.2418818179690914</c:v>
                      </c:pt>
                      <c:pt idx="116">
                        <c:v>1.2369064229888351</c:v>
                      </c:pt>
                      <c:pt idx="117">
                        <c:v>1.2321624665263813</c:v>
                      </c:pt>
                      <c:pt idx="118">
                        <c:v>1.2284344108227438</c:v>
                      </c:pt>
                      <c:pt idx="119">
                        <c:v>1.2218905047240962</c:v>
                      </c:pt>
                      <c:pt idx="120">
                        <c:v>1.2128185688788662</c:v>
                      </c:pt>
                      <c:pt idx="121">
                        <c:v>1.2054986640975449</c:v>
                      </c:pt>
                      <c:pt idx="122">
                        <c:v>1.1994003671925961</c:v>
                      </c:pt>
                      <c:pt idx="123">
                        <c:v>1.1891679377911664</c:v>
                      </c:pt>
                      <c:pt idx="124">
                        <c:v>1.1791064685318375</c:v>
                      </c:pt>
                      <c:pt idx="125">
                        <c:v>1.1694603651284337</c:v>
                      </c:pt>
                      <c:pt idx="126">
                        <c:v>1.1571541353281125</c:v>
                      </c:pt>
                      <c:pt idx="127">
                        <c:v>1.1467333648701925</c:v>
                      </c:pt>
                      <c:pt idx="128">
                        <c:v>1.1369577305981837</c:v>
                      </c:pt>
                      <c:pt idx="129">
                        <c:v>1.1292312143475249</c:v>
                      </c:pt>
                      <c:pt idx="130">
                        <c:v>1.122457730492985</c:v>
                      </c:pt>
                      <c:pt idx="131">
                        <c:v>1.1136998616107849</c:v>
                      </c:pt>
                      <c:pt idx="132">
                        <c:v>1.1059592398629787</c:v>
                      </c:pt>
                      <c:pt idx="133">
                        <c:v>1.0991127183969525</c:v>
                      </c:pt>
                      <c:pt idx="134">
                        <c:v>1.0917812101872575</c:v>
                      </c:pt>
                      <c:pt idx="135">
                        <c:v>1.0835241566838951</c:v>
                      </c:pt>
                      <c:pt idx="136">
                        <c:v>1.0790142023634988</c:v>
                      </c:pt>
                      <c:pt idx="137">
                        <c:v>1.0756624826606001</c:v>
                      </c:pt>
                      <c:pt idx="138">
                        <c:v>1.0733930579245801</c:v>
                      </c:pt>
                      <c:pt idx="139">
                        <c:v>1.0689043171155825</c:v>
                      </c:pt>
                      <c:pt idx="140">
                        <c:v>1.0667548804434537</c:v>
                      </c:pt>
                      <c:pt idx="141">
                        <c:v>1.0632884356365375</c:v>
                      </c:pt>
                      <c:pt idx="142">
                        <c:v>1.0611435339019275</c:v>
                      </c:pt>
                      <c:pt idx="143">
                        <c:v>1.0600500049824075</c:v>
                      </c:pt>
                      <c:pt idx="144">
                        <c:v>1.0579509355924863</c:v>
                      </c:pt>
                      <c:pt idx="145">
                        <c:v>1.0556042881019914</c:v>
                      </c:pt>
                      <c:pt idx="146">
                        <c:v>1.0546202557563562</c:v>
                      </c:pt>
                      <c:pt idx="147">
                        <c:v>1.0535092932178325</c:v>
                      </c:pt>
                      <c:pt idx="148">
                        <c:v>1.0498895975338338</c:v>
                      </c:pt>
                      <c:pt idx="149">
                        <c:v>1.0499971884636337</c:v>
                      </c:pt>
                      <c:pt idx="150">
                        <c:v>1.0496206708702724</c:v>
                      </c:pt>
                      <c:pt idx="151">
                        <c:v>1.0487125458561137</c:v>
                      </c:pt>
                      <c:pt idx="152">
                        <c:v>1.0472489533702638</c:v>
                      </c:pt>
                      <c:pt idx="153">
                        <c:v>1.0432481199604462</c:v>
                      </c:pt>
                      <c:pt idx="154">
                        <c:v>1.0380353982368276</c:v>
                      </c:pt>
                      <c:pt idx="155">
                        <c:v>1.0327818957889474</c:v>
                      </c:pt>
                      <c:pt idx="156">
                        <c:v>1.0291027617827651</c:v>
                      </c:pt>
                      <c:pt idx="157">
                        <c:v>1.0240430866588626</c:v>
                      </c:pt>
                      <c:pt idx="158">
                        <c:v>1.0197936498322038</c:v>
                      </c:pt>
                      <c:pt idx="159">
                        <c:v>1.0135521003745311</c:v>
                      </c:pt>
                      <c:pt idx="160">
                        <c:v>1.0074675609187138</c:v>
                      </c:pt>
                      <c:pt idx="161">
                        <c:v>1.00070046386377</c:v>
                      </c:pt>
                      <c:pt idx="162">
                        <c:v>0.99345026668997005</c:v>
                      </c:pt>
                      <c:pt idx="163">
                        <c:v>0.98620878221810993</c:v>
                      </c:pt>
                      <c:pt idx="164">
                        <c:v>0.97776118057890882</c:v>
                      </c:pt>
                      <c:pt idx="165">
                        <c:v>0.9687157535184725</c:v>
                      </c:pt>
                      <c:pt idx="166">
                        <c:v>0.95909547584174748</c:v>
                      </c:pt>
                      <c:pt idx="167">
                        <c:v>0.94857509975961629</c:v>
                      </c:pt>
                      <c:pt idx="168">
                        <c:v>0.93882440343395501</c:v>
                      </c:pt>
                      <c:pt idx="169">
                        <c:v>0.92698178453106372</c:v>
                      </c:pt>
                      <c:pt idx="170">
                        <c:v>0.91471913207051003</c:v>
                      </c:pt>
                      <c:pt idx="171">
                        <c:v>0.90236184245520135</c:v>
                      </c:pt>
                      <c:pt idx="172">
                        <c:v>0.89010097862924009</c:v>
                      </c:pt>
                      <c:pt idx="173">
                        <c:v>0.87640953628919993</c:v>
                      </c:pt>
                      <c:pt idx="174">
                        <c:v>0.86256776390092882</c:v>
                      </c:pt>
                      <c:pt idx="175">
                        <c:v>0.84901902492048875</c:v>
                      </c:pt>
                      <c:pt idx="176">
                        <c:v>0.83532950557442875</c:v>
                      </c:pt>
                      <c:pt idx="177">
                        <c:v>0.82076669200009</c:v>
                      </c:pt>
                      <c:pt idx="178">
                        <c:v>0.80578954538036252</c:v>
                      </c:pt>
                      <c:pt idx="179">
                        <c:v>0.79047038609712506</c:v>
                      </c:pt>
                      <c:pt idx="180">
                        <c:v>0.77628610672813625</c:v>
                      </c:pt>
                      <c:pt idx="181">
                        <c:v>0.7608855254954574</c:v>
                      </c:pt>
                      <c:pt idx="182">
                        <c:v>0.74442277807512502</c:v>
                      </c:pt>
                      <c:pt idx="183">
                        <c:v>0.72770236927513743</c:v>
                      </c:pt>
                      <c:pt idx="184">
                        <c:v>0.71038574842928504</c:v>
                      </c:pt>
                      <c:pt idx="185">
                        <c:v>0.69309324934713512</c:v>
                      </c:pt>
                      <c:pt idx="186">
                        <c:v>0.67574254052330995</c:v>
                      </c:pt>
                      <c:pt idx="187">
                        <c:v>0.65874841284227625</c:v>
                      </c:pt>
                      <c:pt idx="188">
                        <c:v>0.64126325175646492</c:v>
                      </c:pt>
                      <c:pt idx="189">
                        <c:v>0.62352138766026377</c:v>
                      </c:pt>
                      <c:pt idx="190">
                        <c:v>0.60569522227318995</c:v>
                      </c:pt>
                      <c:pt idx="191">
                        <c:v>0.58790673505246871</c:v>
                      </c:pt>
                      <c:pt idx="192">
                        <c:v>0.57011723804260628</c:v>
                      </c:pt>
                      <c:pt idx="193">
                        <c:v>0.55270928742128622</c:v>
                      </c:pt>
                      <c:pt idx="194">
                        <c:v>0.53555150293071629</c:v>
                      </c:pt>
                      <c:pt idx="195">
                        <c:v>0.51797820534427252</c:v>
                      </c:pt>
                      <c:pt idx="196">
                        <c:v>0.50159993240551626</c:v>
                      </c:pt>
                      <c:pt idx="197">
                        <c:v>0.48483755957906499</c:v>
                      </c:pt>
                      <c:pt idx="198">
                        <c:v>0.46759908742179501</c:v>
                      </c:pt>
                      <c:pt idx="199">
                        <c:v>0.45083684540940627</c:v>
                      </c:pt>
                      <c:pt idx="200">
                        <c:v>0.43511188625187874</c:v>
                      </c:pt>
                      <c:pt idx="201">
                        <c:v>0.41917426510518752</c:v>
                      </c:pt>
                      <c:pt idx="202">
                        <c:v>0.403571725980855</c:v>
                      </c:pt>
                      <c:pt idx="203">
                        <c:v>0.38773106390353002</c:v>
                      </c:pt>
                      <c:pt idx="204">
                        <c:v>0.37262944368716627</c:v>
                      </c:pt>
                      <c:pt idx="205">
                        <c:v>0.35756171359543254</c:v>
                      </c:pt>
                      <c:pt idx="206">
                        <c:v>0.34189608910692371</c:v>
                      </c:pt>
                      <c:pt idx="207">
                        <c:v>0.32723427559096624</c:v>
                      </c:pt>
                      <c:pt idx="208">
                        <c:v>0.31374747347352377</c:v>
                      </c:pt>
                      <c:pt idx="209">
                        <c:v>0.30018858970046003</c:v>
                      </c:pt>
                      <c:pt idx="210">
                        <c:v>0.28758532316386626</c:v>
                      </c:pt>
                      <c:pt idx="211">
                        <c:v>0.27523030877752253</c:v>
                      </c:pt>
                      <c:pt idx="212">
                        <c:v>0.26376621427775498</c:v>
                      </c:pt>
                      <c:pt idx="213">
                        <c:v>0.25363480942527378</c:v>
                      </c:pt>
                      <c:pt idx="214">
                        <c:v>0.24310863007590749</c:v>
                      </c:pt>
                      <c:pt idx="215">
                        <c:v>0.23339053908894125</c:v>
                      </c:pt>
                      <c:pt idx="216">
                        <c:v>0.2242206900061525</c:v>
                      </c:pt>
                      <c:pt idx="217">
                        <c:v>0.21557032558017125</c:v>
                      </c:pt>
                      <c:pt idx="218">
                        <c:v>0.20736301030480747</c:v>
                      </c:pt>
                      <c:pt idx="219">
                        <c:v>0.19977340404729124</c:v>
                      </c:pt>
                      <c:pt idx="220">
                        <c:v>0.19285508237717627</c:v>
                      </c:pt>
                      <c:pt idx="221">
                        <c:v>0.18579041628105</c:v>
                      </c:pt>
                      <c:pt idx="222">
                        <c:v>0.17927650943631873</c:v>
                      </c:pt>
                      <c:pt idx="223">
                        <c:v>0.17411845294939374</c:v>
                      </c:pt>
                      <c:pt idx="224">
                        <c:v>0.16869089321984623</c:v>
                      </c:pt>
                      <c:pt idx="225">
                        <c:v>0.16314283887307501</c:v>
                      </c:pt>
                      <c:pt idx="226">
                        <c:v>0.15843128175591126</c:v>
                      </c:pt>
                      <c:pt idx="227">
                        <c:v>0.15373935703186375</c:v>
                      </c:pt>
                      <c:pt idx="228">
                        <c:v>0.14978947771236875</c:v>
                      </c:pt>
                      <c:pt idx="229">
                        <c:v>0.1459095447776225</c:v>
                      </c:pt>
                      <c:pt idx="230">
                        <c:v>0.14283692023394751</c:v>
                      </c:pt>
                      <c:pt idx="231">
                        <c:v>0.13964243325552375</c:v>
                      </c:pt>
                      <c:pt idx="232">
                        <c:v>0.13730519375219999</c:v>
                      </c:pt>
                      <c:pt idx="233">
                        <c:v>0.134699503918115</c:v>
                      </c:pt>
                      <c:pt idx="234">
                        <c:v>0.1326404313498625</c:v>
                      </c:pt>
                      <c:pt idx="235">
                        <c:v>0.13067056929177123</c:v>
                      </c:pt>
                      <c:pt idx="236">
                        <c:v>0.12868047941976751</c:v>
                      </c:pt>
                      <c:pt idx="237">
                        <c:v>0.12695985547741126</c:v>
                      </c:pt>
                      <c:pt idx="238">
                        <c:v>0.12559087610167249</c:v>
                      </c:pt>
                      <c:pt idx="239">
                        <c:v>0.12555589696720126</c:v>
                      </c:pt>
                      <c:pt idx="240">
                        <c:v>0.12386743642390188</c:v>
                      </c:pt>
                      <c:pt idx="241">
                        <c:v>0.12244776203366425</c:v>
                      </c:pt>
                      <c:pt idx="242">
                        <c:v>0.12181006869023725</c:v>
                      </c:pt>
                      <c:pt idx="243">
                        <c:v>0.1209269365820015</c:v>
                      </c:pt>
                      <c:pt idx="244">
                        <c:v>0.12007538367491162</c:v>
                      </c:pt>
                      <c:pt idx="245">
                        <c:v>0.11953944236761962</c:v>
                      </c:pt>
                      <c:pt idx="246">
                        <c:v>0.11864452024748187</c:v>
                      </c:pt>
                      <c:pt idx="247">
                        <c:v>0.1180495537436595</c:v>
                      </c:pt>
                      <c:pt idx="248">
                        <c:v>0.11720892777967601</c:v>
                      </c:pt>
                      <c:pt idx="249">
                        <c:v>0.11706319172913475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9.0656881181426244E-2</c:v>
                      </c:pt>
                      <c:pt idx="1">
                        <c:v>0.10807730513368724</c:v>
                      </c:pt>
                      <c:pt idx="2">
                        <c:v>0.1262939523169995</c:v>
                      </c:pt>
                      <c:pt idx="3">
                        <c:v>0.14472023363751524</c:v>
                      </c:pt>
                      <c:pt idx="4">
                        <c:v>0.16238564022944552</c:v>
                      </c:pt>
                      <c:pt idx="5">
                        <c:v>0.17939312262990301</c:v>
                      </c:pt>
                      <c:pt idx="6">
                        <c:v>0.19476254769365475</c:v>
                      </c:pt>
                      <c:pt idx="7">
                        <c:v>0.20833913635053597</c:v>
                      </c:pt>
                      <c:pt idx="8">
                        <c:v>0.22053655623534002</c:v>
                      </c:pt>
                      <c:pt idx="9">
                        <c:v>0.23118893282360775</c:v>
                      </c:pt>
                      <c:pt idx="10">
                        <c:v>0.240676876897257</c:v>
                      </c:pt>
                      <c:pt idx="11">
                        <c:v>0.24877151137436998</c:v>
                      </c:pt>
                      <c:pt idx="12">
                        <c:v>0.25548654433562923</c:v>
                      </c:pt>
                      <c:pt idx="13">
                        <c:v>0.26179386488697598</c:v>
                      </c:pt>
                      <c:pt idx="14">
                        <c:v>0.26740076838056848</c:v>
                      </c:pt>
                      <c:pt idx="15">
                        <c:v>0.27242072485781998</c:v>
                      </c:pt>
                      <c:pt idx="16">
                        <c:v>0.27696129261120972</c:v>
                      </c:pt>
                      <c:pt idx="17">
                        <c:v>0.28102377330959472</c:v>
                      </c:pt>
                      <c:pt idx="18">
                        <c:v>0.28401753861701928</c:v>
                      </c:pt>
                      <c:pt idx="19">
                        <c:v>0.28806832113852598</c:v>
                      </c:pt>
                      <c:pt idx="20">
                        <c:v>0.29303323479512777</c:v>
                      </c:pt>
                      <c:pt idx="21">
                        <c:v>0.29836152936183147</c:v>
                      </c:pt>
                      <c:pt idx="22">
                        <c:v>0.30407463427337322</c:v>
                      </c:pt>
                      <c:pt idx="23">
                        <c:v>0.31085467358850827</c:v>
                      </c:pt>
                      <c:pt idx="24">
                        <c:v>0.31847619382544173</c:v>
                      </c:pt>
                      <c:pt idx="25">
                        <c:v>0.32666088889411199</c:v>
                      </c:pt>
                      <c:pt idx="26">
                        <c:v>0.33538181986355697</c:v>
                      </c:pt>
                      <c:pt idx="27">
                        <c:v>0.34390628008289476</c:v>
                      </c:pt>
                      <c:pt idx="28">
                        <c:v>0.35375944586266428</c:v>
                      </c:pt>
                      <c:pt idx="29">
                        <c:v>0.36478510637183248</c:v>
                      </c:pt>
                      <c:pt idx="30">
                        <c:v>0.37744470970673027</c:v>
                      </c:pt>
                      <c:pt idx="31">
                        <c:v>0.39199782261225002</c:v>
                      </c:pt>
                      <c:pt idx="32">
                        <c:v>0.40814091481015502</c:v>
                      </c:pt>
                      <c:pt idx="33">
                        <c:v>0.4255441970500965</c:v>
                      </c:pt>
                      <c:pt idx="34">
                        <c:v>0.44463103316327557</c:v>
                      </c:pt>
                      <c:pt idx="35">
                        <c:v>0.46236946816535329</c:v>
                      </c:pt>
                      <c:pt idx="36">
                        <c:v>0.47886512331822906</c:v>
                      </c:pt>
                      <c:pt idx="37">
                        <c:v>0.49318271499004118</c:v>
                      </c:pt>
                      <c:pt idx="38">
                        <c:v>0.50543704452007576</c:v>
                      </c:pt>
                      <c:pt idx="39">
                        <c:v>0.51507951490551829</c:v>
                      </c:pt>
                      <c:pt idx="40">
                        <c:v>0.52270166990481226</c:v>
                      </c:pt>
                      <c:pt idx="41">
                        <c:v>0.52784242286523009</c:v>
                      </c:pt>
                      <c:pt idx="42">
                        <c:v>0.53077047800150545</c:v>
                      </c:pt>
                      <c:pt idx="43">
                        <c:v>0.53150530356436354</c:v>
                      </c:pt>
                      <c:pt idx="44">
                        <c:v>0.5311898678029312</c:v>
                      </c:pt>
                      <c:pt idx="45">
                        <c:v>0.53112741348538495</c:v>
                      </c:pt>
                      <c:pt idx="46">
                        <c:v>0.53093004164632795</c:v>
                      </c:pt>
                      <c:pt idx="47">
                        <c:v>0.53072625929243478</c:v>
                      </c:pt>
                      <c:pt idx="48">
                        <c:v>0.52948294166162246</c:v>
                      </c:pt>
                      <c:pt idx="49">
                        <c:v>0.52884434673449854</c:v>
                      </c:pt>
                      <c:pt idx="50">
                        <c:v>0.5295387471842512</c:v>
                      </c:pt>
                      <c:pt idx="51">
                        <c:v>0.53086519785564534</c:v>
                      </c:pt>
                      <c:pt idx="52">
                        <c:v>0.53206644430396643</c:v>
                      </c:pt>
                      <c:pt idx="53">
                        <c:v>0.53327381857073242</c:v>
                      </c:pt>
                      <c:pt idx="54">
                        <c:v>0.53579876918529679</c:v>
                      </c:pt>
                      <c:pt idx="55">
                        <c:v>0.53846855872835775</c:v>
                      </c:pt>
                      <c:pt idx="56">
                        <c:v>0.54100936052143878</c:v>
                      </c:pt>
                      <c:pt idx="57">
                        <c:v>0.54380153529730801</c:v>
                      </c:pt>
                      <c:pt idx="58">
                        <c:v>0.5463626892752288</c:v>
                      </c:pt>
                      <c:pt idx="59">
                        <c:v>0.54904398602273918</c:v>
                      </c:pt>
                      <c:pt idx="60">
                        <c:v>0.55227346388884724</c:v>
                      </c:pt>
                      <c:pt idx="61">
                        <c:v>0.55540570250146126</c:v>
                      </c:pt>
                      <c:pt idx="62">
                        <c:v>0.55819276951038299</c:v>
                      </c:pt>
                      <c:pt idx="63">
                        <c:v>0.56009934219795676</c:v>
                      </c:pt>
                      <c:pt idx="64">
                        <c:v>0.56054862191193144</c:v>
                      </c:pt>
                      <c:pt idx="65">
                        <c:v>0.56238785792019674</c:v>
                      </c:pt>
                      <c:pt idx="66">
                        <c:v>0.56368073844113697</c:v>
                      </c:pt>
                      <c:pt idx="67">
                        <c:v>0.56373886535195927</c:v>
                      </c:pt>
                      <c:pt idx="68">
                        <c:v>0.56322564945763576</c:v>
                      </c:pt>
                      <c:pt idx="69">
                        <c:v>0.56201599340313002</c:v>
                      </c:pt>
                      <c:pt idx="70">
                        <c:v>0.56071299465293245</c:v>
                      </c:pt>
                      <c:pt idx="71">
                        <c:v>0.5589658289796593</c:v>
                      </c:pt>
                      <c:pt idx="72">
                        <c:v>0.55746745126203379</c:v>
                      </c:pt>
                      <c:pt idx="73">
                        <c:v>0.55678564583793599</c:v>
                      </c:pt>
                      <c:pt idx="74">
                        <c:v>0.55546531782494846</c:v>
                      </c:pt>
                      <c:pt idx="75">
                        <c:v>0.55473189342478646</c:v>
                      </c:pt>
                      <c:pt idx="76">
                        <c:v>0.55454858266076845</c:v>
                      </c:pt>
                      <c:pt idx="77">
                        <c:v>0.55425391767442955</c:v>
                      </c:pt>
                      <c:pt idx="78">
                        <c:v>0.55599480100879495</c:v>
                      </c:pt>
                      <c:pt idx="79">
                        <c:v>0.55852315780201733</c:v>
                      </c:pt>
                      <c:pt idx="80">
                        <c:v>0.56011101899465399</c:v>
                      </c:pt>
                      <c:pt idx="81">
                        <c:v>0.56313361482601954</c:v>
                      </c:pt>
                      <c:pt idx="82">
                        <c:v>0.5671679474321174</c:v>
                      </c:pt>
                      <c:pt idx="83">
                        <c:v>0.57299062401445267</c:v>
                      </c:pt>
                      <c:pt idx="84">
                        <c:v>0.57990173083852126</c:v>
                      </c:pt>
                      <c:pt idx="85">
                        <c:v>0.58664548091970525</c:v>
                      </c:pt>
                      <c:pt idx="86">
                        <c:v>0.59490358422958578</c:v>
                      </c:pt>
                      <c:pt idx="87">
                        <c:v>0.60330444847884679</c:v>
                      </c:pt>
                      <c:pt idx="88">
                        <c:v>0.61216344900832576</c:v>
                      </c:pt>
                      <c:pt idx="89">
                        <c:v>0.62102384431296076</c:v>
                      </c:pt>
                      <c:pt idx="90">
                        <c:v>0.63137952278587794</c:v>
                      </c:pt>
                      <c:pt idx="91">
                        <c:v>0.64234543796113652</c:v>
                      </c:pt>
                      <c:pt idx="92">
                        <c:v>0.65210093699546179</c:v>
                      </c:pt>
                      <c:pt idx="93">
                        <c:v>0.66173806340908947</c:v>
                      </c:pt>
                      <c:pt idx="94">
                        <c:v>0.67166047841536347</c:v>
                      </c:pt>
                      <c:pt idx="95">
                        <c:v>0.68012566603864122</c:v>
                      </c:pt>
                      <c:pt idx="96">
                        <c:v>0.68919951684645375</c:v>
                      </c:pt>
                      <c:pt idx="97">
                        <c:v>0.69755145632957172</c:v>
                      </c:pt>
                      <c:pt idx="98">
                        <c:v>0.70596413289645221</c:v>
                      </c:pt>
                      <c:pt idx="99">
                        <c:v>0.71174821670429633</c:v>
                      </c:pt>
                      <c:pt idx="100">
                        <c:v>0.71459905552205172</c:v>
                      </c:pt>
                      <c:pt idx="101">
                        <c:v>0.71965440183807972</c:v>
                      </c:pt>
                      <c:pt idx="102">
                        <c:v>0.72496403333334603</c:v>
                      </c:pt>
                      <c:pt idx="103">
                        <c:v>0.72997166413892622</c:v>
                      </c:pt>
                      <c:pt idx="104">
                        <c:v>0.73539915726666072</c:v>
                      </c:pt>
                      <c:pt idx="105">
                        <c:v>0.73889163882218178</c:v>
                      </c:pt>
                      <c:pt idx="106">
                        <c:v>0.74146982556109353</c:v>
                      </c:pt>
                      <c:pt idx="107">
                        <c:v>0.74415633464935649</c:v>
                      </c:pt>
                      <c:pt idx="108">
                        <c:v>0.74752866915282223</c:v>
                      </c:pt>
                      <c:pt idx="109">
                        <c:v>0.74891512949994299</c:v>
                      </c:pt>
                      <c:pt idx="110">
                        <c:v>0.75</c:v>
                      </c:pt>
                      <c:pt idx="111">
                        <c:v>0.74975034695500731</c:v>
                      </c:pt>
                      <c:pt idx="112">
                        <c:v>0.74842949413119231</c:v>
                      </c:pt>
                      <c:pt idx="113">
                        <c:v>0.74805809771917797</c:v>
                      </c:pt>
                      <c:pt idx="114">
                        <c:v>0.74726865540339371</c:v>
                      </c:pt>
                      <c:pt idx="115">
                        <c:v>0.74512909078145473</c:v>
                      </c:pt>
                      <c:pt idx="116">
                        <c:v>0.74214385379330106</c:v>
                      </c:pt>
                      <c:pt idx="117">
                        <c:v>0.73929747991582873</c:v>
                      </c:pt>
                      <c:pt idx="118">
                        <c:v>0.73706064649364622</c:v>
                      </c:pt>
                      <c:pt idx="119">
                        <c:v>0.73313430283445769</c:v>
                      </c:pt>
                      <c:pt idx="120">
                        <c:v>0.72769114132731971</c:v>
                      </c:pt>
                      <c:pt idx="121">
                        <c:v>0.72329919845852697</c:v>
                      </c:pt>
                      <c:pt idx="122">
                        <c:v>0.71964022031555774</c:v>
                      </c:pt>
                      <c:pt idx="123">
                        <c:v>0.71350076267469975</c:v>
                      </c:pt>
                      <c:pt idx="124">
                        <c:v>0.70746388111910252</c:v>
                      </c:pt>
                      <c:pt idx="125">
                        <c:v>0.70167621907706024</c:v>
                      </c:pt>
                      <c:pt idx="126">
                        <c:v>0.69429248119686759</c:v>
                      </c:pt>
                      <c:pt idx="127">
                        <c:v>0.68804001892211542</c:v>
                      </c:pt>
                      <c:pt idx="128">
                        <c:v>0.68217463835891023</c:v>
                      </c:pt>
                      <c:pt idx="129">
                        <c:v>0.67753872860851505</c:v>
                      </c:pt>
                      <c:pt idx="130">
                        <c:v>0.67347463829579102</c:v>
                      </c:pt>
                      <c:pt idx="131">
                        <c:v>0.66821991696647098</c:v>
                      </c:pt>
                      <c:pt idx="132">
                        <c:v>0.66357554391778728</c:v>
                      </c:pt>
                      <c:pt idx="133">
                        <c:v>0.65946763103817152</c:v>
                      </c:pt>
                      <c:pt idx="134">
                        <c:v>0.65506872611235445</c:v>
                      </c:pt>
                      <c:pt idx="135">
                        <c:v>0.65011449401033705</c:v>
                      </c:pt>
                      <c:pt idx="136">
                        <c:v>0.64740852141809924</c:v>
                      </c:pt>
                      <c:pt idx="137">
                        <c:v>0.64539748959636001</c:v>
                      </c:pt>
                      <c:pt idx="138">
                        <c:v>0.64403583475474802</c:v>
                      </c:pt>
                      <c:pt idx="139">
                        <c:v>0.64134259026934948</c:v>
                      </c:pt>
                      <c:pt idx="140">
                        <c:v>0.6400529282660723</c:v>
                      </c:pt>
                      <c:pt idx="141">
                        <c:v>0.63797306138192256</c:v>
                      </c:pt>
                      <c:pt idx="142">
                        <c:v>0.63668612034115646</c:v>
                      </c:pt>
                      <c:pt idx="143">
                        <c:v>0.63603000298944457</c:v>
                      </c:pt>
                      <c:pt idx="144">
                        <c:v>0.6347705613554917</c:v>
                      </c:pt>
                      <c:pt idx="145">
                        <c:v>0.63336257286119479</c:v>
                      </c:pt>
                      <c:pt idx="146">
                        <c:v>0.63277215345381377</c:v>
                      </c:pt>
                      <c:pt idx="147">
                        <c:v>0.63210557593069949</c:v>
                      </c:pt>
                      <c:pt idx="148">
                        <c:v>0.6299337585203002</c:v>
                      </c:pt>
                      <c:pt idx="149">
                        <c:v>0.62999831307818022</c:v>
                      </c:pt>
                      <c:pt idx="150">
                        <c:v>0.62977240252216349</c:v>
                      </c:pt>
                      <c:pt idx="151">
                        <c:v>0.62922752751366828</c:v>
                      </c:pt>
                      <c:pt idx="152">
                        <c:v>0.62834937202215824</c:v>
                      </c:pt>
                      <c:pt idx="153">
                        <c:v>0.62594887197626781</c:v>
                      </c:pt>
                      <c:pt idx="154">
                        <c:v>0.62282123894209651</c:v>
                      </c:pt>
                      <c:pt idx="155">
                        <c:v>0.61966913747336849</c:v>
                      </c:pt>
                      <c:pt idx="156">
                        <c:v>0.61746165706965894</c:v>
                      </c:pt>
                      <c:pt idx="157">
                        <c:v>0.61442585199531752</c:v>
                      </c:pt>
                      <c:pt idx="158">
                        <c:v>0.61187618989932224</c:v>
                      </c:pt>
                      <c:pt idx="159">
                        <c:v>0.60813126022471875</c:v>
                      </c:pt>
                      <c:pt idx="160">
                        <c:v>0.60448053655122824</c:v>
                      </c:pt>
                      <c:pt idx="161">
                        <c:v>0.60042027831826195</c:v>
                      </c:pt>
                      <c:pt idx="162">
                        <c:v>0.59607016001398194</c:v>
                      </c:pt>
                      <c:pt idx="163">
                        <c:v>0.591725269330866</c:v>
                      </c:pt>
                      <c:pt idx="164">
                        <c:v>0.58665670834734529</c:v>
                      </c:pt>
                      <c:pt idx="165">
                        <c:v>0.58122945211108346</c:v>
                      </c:pt>
                      <c:pt idx="166">
                        <c:v>0.57545728550504849</c:v>
                      </c:pt>
                      <c:pt idx="167">
                        <c:v>0.56914505985576969</c:v>
                      </c:pt>
                      <c:pt idx="168">
                        <c:v>0.56329464206037305</c:v>
                      </c:pt>
                      <c:pt idx="169">
                        <c:v>0.55618907071863832</c:v>
                      </c:pt>
                      <c:pt idx="170">
                        <c:v>0.54883147924230602</c:v>
                      </c:pt>
                      <c:pt idx="171">
                        <c:v>0.54141710547312072</c:v>
                      </c:pt>
                      <c:pt idx="172">
                        <c:v>0.53406058717754401</c:v>
                      </c:pt>
                      <c:pt idx="173">
                        <c:v>0.52584572177351996</c:v>
                      </c:pt>
                      <c:pt idx="174">
                        <c:v>0.51754065834055729</c:v>
                      </c:pt>
                      <c:pt idx="175">
                        <c:v>0.50941141495229325</c:v>
                      </c:pt>
                      <c:pt idx="176">
                        <c:v>0.5011977033446573</c:v>
                      </c:pt>
                      <c:pt idx="177">
                        <c:v>0.492460015200054</c:v>
                      </c:pt>
                      <c:pt idx="178">
                        <c:v>0.48347372722821746</c:v>
                      </c:pt>
                      <c:pt idx="179">
                        <c:v>0.47428223165827499</c:v>
                      </c:pt>
                      <c:pt idx="180">
                        <c:v>0.46577166403688175</c:v>
                      </c:pt>
                      <c:pt idx="181">
                        <c:v>0.45653131529727448</c:v>
                      </c:pt>
                      <c:pt idx="182">
                        <c:v>0.44665366684507501</c:v>
                      </c:pt>
                      <c:pt idx="183">
                        <c:v>0.43662142156508249</c:v>
                      </c:pt>
                      <c:pt idx="184">
                        <c:v>0.42623144905757099</c:v>
                      </c:pt>
                      <c:pt idx="185">
                        <c:v>0.41585594960828104</c:v>
                      </c:pt>
                      <c:pt idx="186">
                        <c:v>0.40544552431398601</c:v>
                      </c:pt>
                      <c:pt idx="187">
                        <c:v>0.39524904770536579</c:v>
                      </c:pt>
                      <c:pt idx="188">
                        <c:v>0.384757951053879</c:v>
                      </c:pt>
                      <c:pt idx="189">
                        <c:v>0.37411283259615824</c:v>
                      </c:pt>
                      <c:pt idx="190">
                        <c:v>0.36341713336391401</c:v>
                      </c:pt>
                      <c:pt idx="191">
                        <c:v>0.35274404103148127</c:v>
                      </c:pt>
                      <c:pt idx="192">
                        <c:v>0.34207034282556376</c:v>
                      </c:pt>
                      <c:pt idx="193">
                        <c:v>0.33162557245277174</c:v>
                      </c:pt>
                      <c:pt idx="194">
                        <c:v>0.32133090175842977</c:v>
                      </c:pt>
                      <c:pt idx="195">
                        <c:v>0.31078692320656348</c:v>
                      </c:pt>
                      <c:pt idx="196">
                        <c:v>0.30095995944330978</c:v>
                      </c:pt>
                      <c:pt idx="197">
                        <c:v>0.29090253574743902</c:v>
                      </c:pt>
                      <c:pt idx="198">
                        <c:v>0.28055945245307701</c:v>
                      </c:pt>
                      <c:pt idx="199">
                        <c:v>0.27050210724564372</c:v>
                      </c:pt>
                      <c:pt idx="200">
                        <c:v>0.26106713175112722</c:v>
                      </c:pt>
                      <c:pt idx="201">
                        <c:v>0.25150455906311253</c:v>
                      </c:pt>
                      <c:pt idx="202">
                        <c:v>0.24214303558851302</c:v>
                      </c:pt>
                      <c:pt idx="203">
                        <c:v>0.23263863834211801</c:v>
                      </c:pt>
                      <c:pt idx="204">
                        <c:v>0.22357766621229974</c:v>
                      </c:pt>
                      <c:pt idx="205">
                        <c:v>0.2145370281572595</c:v>
                      </c:pt>
                      <c:pt idx="206">
                        <c:v>0.20513765346415425</c:v>
                      </c:pt>
                      <c:pt idx="207">
                        <c:v>0.19634056535457972</c:v>
                      </c:pt>
                      <c:pt idx="208">
                        <c:v>0.18824848408411426</c:v>
                      </c:pt>
                      <c:pt idx="209">
                        <c:v>0.18011315382027601</c:v>
                      </c:pt>
                      <c:pt idx="210">
                        <c:v>0.17255119389831974</c:v>
                      </c:pt>
                      <c:pt idx="211">
                        <c:v>0.1651381852665135</c:v>
                      </c:pt>
                      <c:pt idx="212">
                        <c:v>0.15825972856665299</c:v>
                      </c:pt>
                      <c:pt idx="213">
                        <c:v>0.15218088565516424</c:v>
                      </c:pt>
                      <c:pt idx="214">
                        <c:v>0.1458651780455445</c:v>
                      </c:pt>
                      <c:pt idx="215">
                        <c:v>0.14003432345336475</c:v>
                      </c:pt>
                      <c:pt idx="216">
                        <c:v>0.13453241400369151</c:v>
                      </c:pt>
                      <c:pt idx="217">
                        <c:v>0.12934219534810276</c:v>
                      </c:pt>
                      <c:pt idx="218">
                        <c:v>0.12441780618288449</c:v>
                      </c:pt>
                      <c:pt idx="219">
                        <c:v>0.11986404242837476</c:v>
                      </c:pt>
                      <c:pt idx="220">
                        <c:v>0.11571304942630575</c:v>
                      </c:pt>
                      <c:pt idx="221">
                        <c:v>0.11147424976862999</c:v>
                      </c:pt>
                      <c:pt idx="222">
                        <c:v>0.10756590566179125</c:v>
                      </c:pt>
                      <c:pt idx="223">
                        <c:v>0.10447107176963624</c:v>
                      </c:pt>
                      <c:pt idx="224">
                        <c:v>0.10121453593190774</c:v>
                      </c:pt>
                      <c:pt idx="225">
                        <c:v>9.7885703323844997E-2</c:v>
                      </c:pt>
                      <c:pt idx="226">
                        <c:v>9.5058769053546766E-2</c:v>
                      </c:pt>
                      <c:pt idx="227">
                        <c:v>9.2243614219118253E-2</c:v>
                      </c:pt>
                      <c:pt idx="228">
                        <c:v>8.9873686627421262E-2</c:v>
                      </c:pt>
                      <c:pt idx="229">
                        <c:v>8.7545726866573498E-2</c:v>
                      </c:pt>
                      <c:pt idx="230">
                        <c:v>8.5702152140368498E-2</c:v>
                      </c:pt>
                      <c:pt idx="231">
                        <c:v>8.378545995331424E-2</c:v>
                      </c:pt>
                      <c:pt idx="232">
                        <c:v>8.2383116251319999E-2</c:v>
                      </c:pt>
                      <c:pt idx="233">
                        <c:v>8.0819702350868994E-2</c:v>
                      </c:pt>
                      <c:pt idx="234">
                        <c:v>7.9584258809917499E-2</c:v>
                      </c:pt>
                      <c:pt idx="235">
                        <c:v>7.8402341575062748E-2</c:v>
                      </c:pt>
                      <c:pt idx="236">
                        <c:v>7.7208287651860497E-2</c:v>
                      </c:pt>
                      <c:pt idx="237">
                        <c:v>7.6175913286446753E-2</c:v>
                      </c:pt>
                      <c:pt idx="238">
                        <c:v>7.5354525661003507E-2</c:v>
                      </c:pt>
                      <c:pt idx="239">
                        <c:v>7.533353818032075E-2</c:v>
                      </c:pt>
                      <c:pt idx="240">
                        <c:v>7.432046185434113E-2</c:v>
                      </c:pt>
                      <c:pt idx="241">
                        <c:v>7.3468657220198547E-2</c:v>
                      </c:pt>
                      <c:pt idx="242">
                        <c:v>7.3086041214142361E-2</c:v>
                      </c:pt>
                      <c:pt idx="243">
                        <c:v>7.2556161949200906E-2</c:v>
                      </c:pt>
                      <c:pt idx="244">
                        <c:v>7.2045230204946978E-2</c:v>
                      </c:pt>
                      <c:pt idx="245">
                        <c:v>7.1723665420571764E-2</c:v>
                      </c:pt>
                      <c:pt idx="246">
                        <c:v>7.1186712148489123E-2</c:v>
                      </c:pt>
                      <c:pt idx="247">
                        <c:v>7.0829732246195709E-2</c:v>
                      </c:pt>
                      <c:pt idx="248">
                        <c:v>7.0325356667805594E-2</c:v>
                      </c:pt>
                      <c:pt idx="249">
                        <c:v>7.023791503748085E-2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'5'!$J$67:$J$131</c:f>
              <c:numCache>
                <c:formatCode>0.000</c:formatCode>
                <c:ptCount val="65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'5'!$K$147:$K$266</c:f>
              <c:numCache>
                <c:formatCode>0.000</c:formatCode>
                <c:ptCount val="120"/>
                <c:pt idx="0">
                  <c:v>0.48296139366523599</c:v>
                </c:pt>
                <c:pt idx="1">
                  <c:v>0.48199377089178802</c:v>
                </c:pt>
                <c:pt idx="2">
                  <c:v>0.48326074202835201</c:v>
                </c:pt>
                <c:pt idx="3">
                  <c:v>0.48551301860226298</c:v>
                </c:pt>
                <c:pt idx="4">
                  <c:v>0.48800913433447302</c:v>
                </c:pt>
                <c:pt idx="5">
                  <c:v>0.49345446947619098</c:v>
                </c:pt>
                <c:pt idx="6">
                  <c:v>0.50054776248663702</c:v>
                </c:pt>
                <c:pt idx="7">
                  <c:v>0.50690065688765695</c:v>
                </c:pt>
                <c:pt idx="8">
                  <c:v>0.51421970196019995</c:v>
                </c:pt>
                <c:pt idx="9">
                  <c:v>0.52296946669497701</c:v>
                </c:pt>
                <c:pt idx="10">
                  <c:v>0.53256221258539505</c:v>
                </c:pt>
                <c:pt idx="11">
                  <c:v>0.54430585466415105</c:v>
                </c:pt>
                <c:pt idx="12">
                  <c:v>0.55538298296527699</c:v>
                </c:pt>
                <c:pt idx="13">
                  <c:v>0.56682788461273004</c:v>
                </c:pt>
                <c:pt idx="14">
                  <c:v>0.57940803435330002</c:v>
                </c:pt>
                <c:pt idx="15">
                  <c:v>0.59243070049617597</c:v>
                </c:pt>
                <c:pt idx="16">
                  <c:v>0.60576693464889597</c:v>
                </c:pt>
                <c:pt idx="17">
                  <c:v>0.61867172874585197</c:v>
                </c:pt>
                <c:pt idx="18">
                  <c:v>0.63202776706673502</c:v>
                </c:pt>
                <c:pt idx="19">
                  <c:v>0.64241337963587797</c:v>
                </c:pt>
                <c:pt idx="20">
                  <c:v>0.64859705519375999</c:v>
                </c:pt>
                <c:pt idx="21">
                  <c:v>0.65971549022402398</c:v>
                </c:pt>
                <c:pt idx="22">
                  <c:v>0.67170183679863205</c:v>
                </c:pt>
                <c:pt idx="23">
                  <c:v>0.68680143257763004</c:v>
                </c:pt>
                <c:pt idx="24">
                  <c:v>0.70129852215556698</c:v>
                </c:pt>
                <c:pt idx="25">
                  <c:v>0.71702278986413803</c:v>
                </c:pt>
                <c:pt idx="26">
                  <c:v>0.73212385035658401</c:v>
                </c:pt>
                <c:pt idx="27">
                  <c:v>0.74715169084803301</c:v>
                </c:pt>
                <c:pt idx="28">
                  <c:v>0.76224299292467801</c:v>
                </c:pt>
                <c:pt idx="29">
                  <c:v>0.77581606243840995</c:v>
                </c:pt>
                <c:pt idx="30">
                  <c:v>0.79020284163739996</c:v>
                </c:pt>
                <c:pt idx="31">
                  <c:v>0.80583889140867004</c:v>
                </c:pt>
                <c:pt idx="32">
                  <c:v>0.81931713706478204</c:v>
                </c:pt>
                <c:pt idx="33">
                  <c:v>0.83200978855976504</c:v>
                </c:pt>
                <c:pt idx="34">
                  <c:v>0.84414950289506396</c:v>
                </c:pt>
                <c:pt idx="35">
                  <c:v>0.85683967861262</c:v>
                </c:pt>
                <c:pt idx="36">
                  <c:v>0.86988887618198196</c:v>
                </c:pt>
                <c:pt idx="37">
                  <c:v>0.88208790767643797</c:v>
                </c:pt>
                <c:pt idx="38">
                  <c:v>0.892893994124211</c:v>
                </c:pt>
                <c:pt idx="39">
                  <c:v>0.90197310096355299</c:v>
                </c:pt>
                <c:pt idx="40">
                  <c:v>0.91061198096102003</c:v>
                </c:pt>
                <c:pt idx="41">
                  <c:v>0.920730334143398</c:v>
                </c:pt>
                <c:pt idx="42">
                  <c:v>0.92975404557562702</c:v>
                </c:pt>
                <c:pt idx="43">
                  <c:v>0.93985942627145902</c:v>
                </c:pt>
                <c:pt idx="44">
                  <c:v>0.949169666019962</c:v>
                </c:pt>
                <c:pt idx="45">
                  <c:v>0.95604890072369297</c:v>
                </c:pt>
                <c:pt idx="46">
                  <c:v>0.96265556310741596</c:v>
                </c:pt>
                <c:pt idx="47">
                  <c:v>0.96874274394154403</c:v>
                </c:pt>
                <c:pt idx="48">
                  <c:v>0.97436086920312304</c:v>
                </c:pt>
                <c:pt idx="49">
                  <c:v>0.98024771201500505</c:v>
                </c:pt>
                <c:pt idx="50">
                  <c:v>0.98607596391494501</c:v>
                </c:pt>
                <c:pt idx="51">
                  <c:v>0.98858035097761698</c:v>
                </c:pt>
                <c:pt idx="52">
                  <c:v>0.992795681931817</c:v>
                </c:pt>
                <c:pt idx="53">
                  <c:v>0.994840447682938</c:v>
                </c:pt>
                <c:pt idx="54">
                  <c:v>0.99685380208990904</c:v>
                </c:pt>
                <c:pt idx="55">
                  <c:v>0.99776945451850696</c:v>
                </c:pt>
                <c:pt idx="56">
                  <c:v>0.997549308194007</c:v>
                </c:pt>
                <c:pt idx="57">
                  <c:v>0.99984975945700405</c:v>
                </c:pt>
                <c:pt idx="58">
                  <c:v>1</c:v>
                </c:pt>
                <c:pt idx="59">
                  <c:v>0.99479028075217601</c:v>
                </c:pt>
                <c:pt idx="60">
                  <c:v>0.99244394602098795</c:v>
                </c:pt>
                <c:pt idx="61">
                  <c:v>0.99209031030592398</c:v>
                </c:pt>
                <c:pt idx="62">
                  <c:v>0.99018456773644004</c:v>
                </c:pt>
                <c:pt idx="63">
                  <c:v>0.98368713022037602</c:v>
                </c:pt>
                <c:pt idx="64">
                  <c:v>0.97817195619291697</c:v>
                </c:pt>
                <c:pt idx="65">
                  <c:v>0.97297610621861597</c:v>
                </c:pt>
                <c:pt idx="66">
                  <c:v>0.96653964331318598</c:v>
                </c:pt>
                <c:pt idx="67">
                  <c:v>0.95798851906381699</c:v>
                </c:pt>
                <c:pt idx="68">
                  <c:v>0.95114807798143197</c:v>
                </c:pt>
                <c:pt idx="69">
                  <c:v>0.94591414311406496</c:v>
                </c:pt>
                <c:pt idx="70">
                  <c:v>0.942189654635607</c:v>
                </c:pt>
                <c:pt idx="71">
                  <c:v>0.93375903873877497</c:v>
                </c:pt>
                <c:pt idx="72">
                  <c:v>0.92331422134820296</c:v>
                </c:pt>
                <c:pt idx="73">
                  <c:v>0.91259391644297605</c:v>
                </c:pt>
                <c:pt idx="74">
                  <c:v>0.90192170322050702</c:v>
                </c:pt>
                <c:pt idx="75">
                  <c:v>0.88887628331524204</c:v>
                </c:pt>
                <c:pt idx="76">
                  <c:v>0.87599192331808995</c:v>
                </c:pt>
                <c:pt idx="77">
                  <c:v>0.86135372936635002</c:v>
                </c:pt>
                <c:pt idx="78">
                  <c:v>0.84689193204809898</c:v>
                </c:pt>
                <c:pt idx="79">
                  <c:v>0.83173934194105703</c:v>
                </c:pt>
                <c:pt idx="80">
                  <c:v>0.81707235565400604</c:v>
                </c:pt>
                <c:pt idx="81">
                  <c:v>0.80142251752021298</c:v>
                </c:pt>
                <c:pt idx="82">
                  <c:v>0.78399791004282504</c:v>
                </c:pt>
                <c:pt idx="83">
                  <c:v>0.76707453981394502</c:v>
                </c:pt>
                <c:pt idx="84">
                  <c:v>0.74946475419394298</c:v>
                </c:pt>
                <c:pt idx="85">
                  <c:v>0.73055047824048802</c:v>
                </c:pt>
                <c:pt idx="86">
                  <c:v>0.71200396578125003</c:v>
                </c:pt>
                <c:pt idx="87">
                  <c:v>0.69235048857090897</c:v>
                </c:pt>
                <c:pt idx="88">
                  <c:v>0.67204402579478395</c:v>
                </c:pt>
                <c:pt idx="89">
                  <c:v>0.65178114330394799</c:v>
                </c:pt>
                <c:pt idx="90">
                  <c:v>0.63178794851195696</c:v>
                </c:pt>
                <c:pt idx="91">
                  <c:v>0.61268967104366101</c:v>
                </c:pt>
                <c:pt idx="92">
                  <c:v>0.59371671522268599</c:v>
                </c:pt>
                <c:pt idx="93">
                  <c:v>0.57359817208244401</c:v>
                </c:pt>
                <c:pt idx="94">
                  <c:v>0.55499769486099104</c:v>
                </c:pt>
                <c:pt idx="95">
                  <c:v>0.53574987386385897</c:v>
                </c:pt>
                <c:pt idx="96">
                  <c:v>0.517235276109548</c:v>
                </c:pt>
                <c:pt idx="97">
                  <c:v>0.49822519716975799</c:v>
                </c:pt>
                <c:pt idx="98">
                  <c:v>0.47890258891138898</c:v>
                </c:pt>
                <c:pt idx="99">
                  <c:v>0.461211178540124</c:v>
                </c:pt>
                <c:pt idx="100">
                  <c:v>0.44391402763503301</c:v>
                </c:pt>
                <c:pt idx="101">
                  <c:v>0.42675430109255003</c:v>
                </c:pt>
                <c:pt idx="102">
                  <c:v>0.40907941737193898</c:v>
                </c:pt>
                <c:pt idx="103">
                  <c:v>0.39207428554808199</c:v>
                </c:pt>
                <c:pt idx="104">
                  <c:v>0.37469818706080898</c:v>
                </c:pt>
                <c:pt idx="105">
                  <c:v>0.35854310628138403</c:v>
                </c:pt>
                <c:pt idx="106">
                  <c:v>0.343040137027815</c:v>
                </c:pt>
                <c:pt idx="107">
                  <c:v>0.32858141163298599</c:v>
                </c:pt>
                <c:pt idx="108">
                  <c:v>0.31470136301949397</c:v>
                </c:pt>
                <c:pt idx="109">
                  <c:v>0.29993315869807602</c:v>
                </c:pt>
                <c:pt idx="110">
                  <c:v>0.28616151032536402</c:v>
                </c:pt>
                <c:pt idx="111">
                  <c:v>0.27338044958394903</c:v>
                </c:pt>
                <c:pt idx="112">
                  <c:v>0.26125732027409898</c:v>
                </c:pt>
                <c:pt idx="113">
                  <c:v>0.25004439426604502</c:v>
                </c:pt>
                <c:pt idx="114">
                  <c:v>0.23929633529397101</c:v>
                </c:pt>
                <c:pt idx="115">
                  <c:v>0.22994418764010999</c:v>
                </c:pt>
                <c:pt idx="116">
                  <c:v>0.22073146487936701</c:v>
                </c:pt>
                <c:pt idx="117">
                  <c:v>0.21198551039139699</c:v>
                </c:pt>
                <c:pt idx="118">
                  <c:v>0.20357575608383499</c:v>
                </c:pt>
                <c:pt idx="119">
                  <c:v>0.194806922856991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'5'!$V$67:$V$131</c:f>
              <c:numCache>
                <c:formatCode>0.000</c:formatCode>
                <c:ptCount val="65"/>
                <c:pt idx="0">
                  <c:v>0.20101701060833019</c:v>
                </c:pt>
                <c:pt idx="1">
                  <c:v>0.23964399072035622</c:v>
                </c:pt>
                <c:pt idx="2">
                  <c:v>0.28003646741242144</c:v>
                </c:pt>
                <c:pt idx="3">
                  <c:v>0.32089377398869334</c:v>
                </c:pt>
                <c:pt idx="4">
                  <c:v>0.36006396358725246</c:v>
                </c:pt>
                <c:pt idx="5">
                  <c:v>0.39777531241770608</c:v>
                </c:pt>
                <c:pt idx="6">
                  <c:v>0.4318545333309125</c:v>
                </c:pt>
                <c:pt idx="7">
                  <c:v>0.46195842870542453</c:v>
                </c:pt>
                <c:pt idx="8">
                  <c:v>0.48900423979472385</c:v>
                </c:pt>
                <c:pt idx="9">
                  <c:v>0.51262416659721843</c:v>
                </c:pt>
                <c:pt idx="10">
                  <c:v>0.53366215212737533</c:v>
                </c:pt>
                <c:pt idx="11">
                  <c:v>0.55161069837506771</c:v>
                </c:pt>
                <c:pt idx="12">
                  <c:v>0.56650020079802654</c:v>
                </c:pt>
                <c:pt idx="13">
                  <c:v>0.58048566671806934</c:v>
                </c:pt>
                <c:pt idx="14">
                  <c:v>0.5929180707933408</c:v>
                </c:pt>
                <c:pt idx="15">
                  <c:v>0.6040490145373858</c:v>
                </c:pt>
                <c:pt idx="16">
                  <c:v>0.61411699111408258</c:v>
                </c:pt>
                <c:pt idx="17">
                  <c:v>0.62312488676415601</c:v>
                </c:pt>
                <c:pt idx="18">
                  <c:v>0.6297630784239493</c:v>
                </c:pt>
                <c:pt idx="19">
                  <c:v>0.63874503525376991</c:v>
                </c:pt>
                <c:pt idx="20">
                  <c:v>0.64975393042170826</c:v>
                </c:pt>
                <c:pt idx="21">
                  <c:v>0.66156856414262699</c:v>
                </c:pt>
                <c:pt idx="22">
                  <c:v>0.67423645273137733</c:v>
                </c:pt>
                <c:pt idx="23">
                  <c:v>0.68927009625820335</c:v>
                </c:pt>
                <c:pt idx="24">
                  <c:v>0.7061695879940072</c:v>
                </c:pt>
                <c:pt idx="25">
                  <c:v>0.72431782907625086</c:v>
                </c:pt>
                <c:pt idx="26">
                  <c:v>0.74365508677091119</c:v>
                </c:pt>
                <c:pt idx="27">
                  <c:v>0.76255670226893002</c:v>
                </c:pt>
                <c:pt idx="28">
                  <c:v>0.78440450802030814</c:v>
                </c:pt>
                <c:pt idx="29">
                  <c:v>0.8088521317048234</c:v>
                </c:pt>
                <c:pt idx="30">
                  <c:v>0.83692276004218746</c:v>
                </c:pt>
                <c:pt idx="31">
                  <c:v>0.86919194041977654</c:v>
                </c:pt>
                <c:pt idx="32">
                  <c:v>0.90498664340656254</c:v>
                </c:pt>
                <c:pt idx="33">
                  <c:v>0.94357561453656469</c:v>
                </c:pt>
                <c:pt idx="34">
                  <c:v>0.98589759481475292</c:v>
                </c:pt>
                <c:pt idx="35">
                  <c:v>1.0252297131329637</c:v>
                </c:pt>
                <c:pt idx="36">
                  <c:v>1.0618061676022175</c:v>
                </c:pt>
                <c:pt idx="37">
                  <c:v>1.0935531176348208</c:v>
                </c:pt>
                <c:pt idx="38">
                  <c:v>1.1207251166826064</c:v>
                </c:pt>
                <c:pt idx="39">
                  <c:v>1.1421057393832925</c:v>
                </c:pt>
                <c:pt idx="40">
                  <c:v>1.1590066386022404</c:v>
                </c:pt>
                <c:pt idx="41">
                  <c:v>1.1704054290626256</c:v>
                </c:pt>
                <c:pt idx="42">
                  <c:v>1.1768979190172772</c:v>
                </c:pt>
                <c:pt idx="43">
                  <c:v>1.178527276171851</c:v>
                </c:pt>
                <c:pt idx="44">
                  <c:v>1.1778278482522517</c:v>
                </c:pt>
                <c:pt idx="45">
                  <c:v>1.1776893658772889</c:v>
                </c:pt>
                <c:pt idx="46">
                  <c:v>1.1772517256612516</c:v>
                </c:pt>
                <c:pt idx="47">
                  <c:v>1.1767998711626131</c:v>
                </c:pt>
                <c:pt idx="48">
                  <c:v>1.1740430148696821</c:v>
                </c:pt>
                <c:pt idx="49">
                  <c:v>1.1726270336273625</c:v>
                </c:pt>
                <c:pt idx="50">
                  <c:v>1.1741667546143997</c:v>
                </c:pt>
                <c:pt idx="51">
                  <c:v>1.1771079450150426</c:v>
                </c:pt>
                <c:pt idx="52">
                  <c:v>1.1797715152470933</c:v>
                </c:pt>
                <c:pt idx="53">
                  <c:v>1.1824486729280974</c:v>
                </c:pt>
                <c:pt idx="54">
                  <c:v>1.1880473436286441</c:v>
                </c:pt>
                <c:pt idx="55">
                  <c:v>1.1939671712898834</c:v>
                </c:pt>
                <c:pt idx="56">
                  <c:v>1.1996009894219157</c:v>
                </c:pt>
                <c:pt idx="57">
                  <c:v>1.205792186595553</c:v>
                </c:pt>
                <c:pt idx="58">
                  <c:v>1.2114711324145577</c:v>
                </c:pt>
                <c:pt idx="59">
                  <c:v>1.2174164754454937</c:v>
                </c:pt>
                <c:pt idx="60">
                  <c:v>1.2245773216825449</c:v>
                </c:pt>
                <c:pt idx="61">
                  <c:v>1.2315225555601541</c:v>
                </c:pt>
                <c:pt idx="62">
                  <c:v>1.2377024270844941</c:v>
                </c:pt>
                <c:pt idx="63">
                  <c:v>1.2419299444794127</c:v>
                </c:pt>
                <c:pt idx="64">
                  <c:v>1.2429261497740713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'5'!$W$67:$W$131</c:f>
              <c:numCache>
                <c:formatCode>0.000</c:formatCode>
                <c:ptCount val="65"/>
                <c:pt idx="0">
                  <c:v>0.12061020636499811</c:v>
                </c:pt>
                <c:pt idx="1">
                  <c:v>0.14378639443221372</c:v>
                </c:pt>
                <c:pt idx="2">
                  <c:v>0.16802188044745286</c:v>
                </c:pt>
                <c:pt idx="3">
                  <c:v>0.19253626439321603</c:v>
                </c:pt>
                <c:pt idx="4">
                  <c:v>0.2160383781523515</c:v>
                </c:pt>
                <c:pt idx="5">
                  <c:v>0.23866518745062365</c:v>
                </c:pt>
                <c:pt idx="6">
                  <c:v>0.25911271999854746</c:v>
                </c:pt>
                <c:pt idx="7">
                  <c:v>0.27717505722325469</c:v>
                </c:pt>
                <c:pt idx="8">
                  <c:v>0.29340254387683429</c:v>
                </c:pt>
                <c:pt idx="9">
                  <c:v>0.30757449995833108</c:v>
                </c:pt>
                <c:pt idx="10">
                  <c:v>0.32019729127642521</c:v>
                </c:pt>
                <c:pt idx="11">
                  <c:v>0.33096641902504059</c:v>
                </c:pt>
                <c:pt idx="12">
                  <c:v>0.3399001204788159</c:v>
                </c:pt>
                <c:pt idx="13">
                  <c:v>0.34829140003084158</c:v>
                </c:pt>
                <c:pt idx="14">
                  <c:v>0.35575084247600453</c:v>
                </c:pt>
                <c:pt idx="15">
                  <c:v>0.36242940872243146</c:v>
                </c:pt>
                <c:pt idx="16">
                  <c:v>0.36847019466844955</c:v>
                </c:pt>
                <c:pt idx="17">
                  <c:v>0.37387493205849365</c:v>
                </c:pt>
                <c:pt idx="18">
                  <c:v>0.37785784705436953</c:v>
                </c:pt>
                <c:pt idx="19">
                  <c:v>0.38324702115226195</c:v>
                </c:pt>
                <c:pt idx="20">
                  <c:v>0.389852358253025</c:v>
                </c:pt>
                <c:pt idx="21">
                  <c:v>0.39694113848557616</c:v>
                </c:pt>
                <c:pt idx="22">
                  <c:v>0.40454187163882643</c:v>
                </c:pt>
                <c:pt idx="23">
                  <c:v>0.41356205775492205</c:v>
                </c:pt>
                <c:pt idx="24">
                  <c:v>0.42370175279640432</c:v>
                </c:pt>
                <c:pt idx="25">
                  <c:v>0.43459069744575052</c:v>
                </c:pt>
                <c:pt idx="26">
                  <c:v>0.44619305206254667</c:v>
                </c:pt>
                <c:pt idx="27">
                  <c:v>0.45753402136135801</c:v>
                </c:pt>
                <c:pt idx="28">
                  <c:v>0.47064270481218484</c:v>
                </c:pt>
                <c:pt idx="29">
                  <c:v>0.485311279022894</c:v>
                </c:pt>
                <c:pt idx="30">
                  <c:v>0.50215365602531248</c:v>
                </c:pt>
                <c:pt idx="31">
                  <c:v>0.52151516425186584</c:v>
                </c:pt>
                <c:pt idx="32">
                  <c:v>0.54299198604393761</c:v>
                </c:pt>
                <c:pt idx="33">
                  <c:v>0.56614536872193877</c:v>
                </c:pt>
                <c:pt idx="34">
                  <c:v>0.59153855688885171</c:v>
                </c:pt>
                <c:pt idx="35">
                  <c:v>0.61513782787977822</c:v>
                </c:pt>
                <c:pt idx="36">
                  <c:v>0.63708370056133046</c:v>
                </c:pt>
                <c:pt idx="37">
                  <c:v>0.65613187058089251</c:v>
                </c:pt>
                <c:pt idx="38">
                  <c:v>0.67243507000956382</c:v>
                </c:pt>
                <c:pt idx="39">
                  <c:v>0.6852634436299756</c:v>
                </c:pt>
                <c:pt idx="40">
                  <c:v>0.69540398316134422</c:v>
                </c:pt>
                <c:pt idx="41">
                  <c:v>0.70224325743757532</c:v>
                </c:pt>
                <c:pt idx="42">
                  <c:v>0.70613875141036631</c:v>
                </c:pt>
                <c:pt idx="43">
                  <c:v>0.70711636570311054</c:v>
                </c:pt>
                <c:pt idx="44">
                  <c:v>0.70669670895135106</c:v>
                </c:pt>
                <c:pt idx="45">
                  <c:v>0.70661361952637336</c:v>
                </c:pt>
                <c:pt idx="46">
                  <c:v>0.70635103539675104</c:v>
                </c:pt>
                <c:pt idx="47">
                  <c:v>0.70607992269756792</c:v>
                </c:pt>
                <c:pt idx="48">
                  <c:v>0.70442580892180928</c:v>
                </c:pt>
                <c:pt idx="49">
                  <c:v>0.70357622017641752</c:v>
                </c:pt>
                <c:pt idx="50">
                  <c:v>0.70450005276863981</c:v>
                </c:pt>
                <c:pt idx="51">
                  <c:v>0.70626476700902563</c:v>
                </c:pt>
                <c:pt idx="52">
                  <c:v>0.707862909148256</c:v>
                </c:pt>
                <c:pt idx="53">
                  <c:v>0.7094692037568584</c:v>
                </c:pt>
                <c:pt idx="54">
                  <c:v>0.71282840617718635</c:v>
                </c:pt>
                <c:pt idx="55">
                  <c:v>0.71638030277392994</c:v>
                </c:pt>
                <c:pt idx="56">
                  <c:v>0.71976059365314948</c:v>
                </c:pt>
                <c:pt idx="57">
                  <c:v>0.72347531195733183</c:v>
                </c:pt>
                <c:pt idx="58">
                  <c:v>0.72688267944873464</c:v>
                </c:pt>
                <c:pt idx="59">
                  <c:v>0.73044988526729626</c:v>
                </c:pt>
                <c:pt idx="60">
                  <c:v>0.73474639300952693</c:v>
                </c:pt>
                <c:pt idx="61">
                  <c:v>0.73891353333609255</c:v>
                </c:pt>
                <c:pt idx="62">
                  <c:v>0.74262145625069653</c:v>
                </c:pt>
                <c:pt idx="63">
                  <c:v>0.74515796668764767</c:v>
                </c:pt>
                <c:pt idx="64">
                  <c:v>0.74575568986444285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'5'!$X$147:$X$266</c:f>
              <c:numCache>
                <c:formatCode>0.000</c:formatCode>
                <c:ptCount val="120"/>
                <c:pt idx="0">
                  <c:v>0.93351836499108998</c:v>
                </c:pt>
                <c:pt idx="1">
                  <c:v>0.93855602471003241</c:v>
                </c:pt>
                <c:pt idx="2">
                  <c:v>0.94527991238686249</c:v>
                </c:pt>
                <c:pt idx="3">
                  <c:v>0.95498437335742126</c:v>
                </c:pt>
                <c:pt idx="4">
                  <c:v>0.96650288473086876</c:v>
                </c:pt>
                <c:pt idx="5">
                  <c:v>0.97774246819950883</c:v>
                </c:pt>
                <c:pt idx="6">
                  <c:v>0.99150597371597615</c:v>
                </c:pt>
                <c:pt idx="7">
                  <c:v>1.0055074141314113</c:v>
                </c:pt>
                <c:pt idx="8">
                  <c:v>1.0202724150138762</c:v>
                </c:pt>
                <c:pt idx="9">
                  <c:v>1.0350397405216012</c:v>
                </c:pt>
                <c:pt idx="10">
                  <c:v>1.0522992046431299</c:v>
                </c:pt>
                <c:pt idx="11">
                  <c:v>1.0705757299352276</c:v>
                </c:pt>
                <c:pt idx="12">
                  <c:v>1.0868348949924362</c:v>
                </c:pt>
                <c:pt idx="13">
                  <c:v>1.1028967723484826</c:v>
                </c:pt>
                <c:pt idx="14">
                  <c:v>1.1194341306922726</c:v>
                </c:pt>
                <c:pt idx="15">
                  <c:v>1.1335427767310688</c:v>
                </c:pt>
                <c:pt idx="16">
                  <c:v>1.1486658614107563</c:v>
                </c:pt>
                <c:pt idx="17">
                  <c:v>1.1625857605492862</c:v>
                </c:pt>
                <c:pt idx="18">
                  <c:v>1.1766068881607537</c:v>
                </c:pt>
                <c:pt idx="19">
                  <c:v>1.1862470278404937</c:v>
                </c:pt>
                <c:pt idx="20">
                  <c:v>1.1909984258700863</c:v>
                </c:pt>
                <c:pt idx="21">
                  <c:v>1.1994240030634662</c:v>
                </c:pt>
                <c:pt idx="22">
                  <c:v>1.2082733888889099</c:v>
                </c:pt>
                <c:pt idx="23">
                  <c:v>1.2166194402315438</c:v>
                </c:pt>
                <c:pt idx="24">
                  <c:v>1.2256652621111013</c:v>
                </c:pt>
                <c:pt idx="25">
                  <c:v>1.2314860647036363</c:v>
                </c:pt>
                <c:pt idx="26">
                  <c:v>1.2357830426018226</c:v>
                </c:pt>
                <c:pt idx="27">
                  <c:v>1.2402605577489274</c:v>
                </c:pt>
                <c:pt idx="28">
                  <c:v>1.2458811152547038</c:v>
                </c:pt>
                <c:pt idx="29">
                  <c:v>1.248191882499905</c:v>
                </c:pt>
                <c:pt idx="30">
                  <c:v>1.25</c:v>
                </c:pt>
                <c:pt idx="31">
                  <c:v>1.2495839115916787</c:v>
                </c:pt>
                <c:pt idx="32">
                  <c:v>1.2473824902186539</c:v>
                </c:pt>
                <c:pt idx="33">
                  <c:v>1.24676349619863</c:v>
                </c:pt>
                <c:pt idx="34">
                  <c:v>1.2454477590056561</c:v>
                </c:pt>
                <c:pt idx="35">
                  <c:v>1.2418818179690914</c:v>
                </c:pt>
                <c:pt idx="36">
                  <c:v>1.2369064229888351</c:v>
                </c:pt>
                <c:pt idx="37">
                  <c:v>1.2321624665263813</c:v>
                </c:pt>
                <c:pt idx="38">
                  <c:v>1.2284344108227438</c:v>
                </c:pt>
                <c:pt idx="39">
                  <c:v>1.2218905047240962</c:v>
                </c:pt>
                <c:pt idx="40">
                  <c:v>1.2128185688788662</c:v>
                </c:pt>
                <c:pt idx="41">
                  <c:v>1.2054986640975449</c:v>
                </c:pt>
                <c:pt idx="42">
                  <c:v>1.1994003671925961</c:v>
                </c:pt>
                <c:pt idx="43">
                  <c:v>1.1891679377911664</c:v>
                </c:pt>
                <c:pt idx="44">
                  <c:v>1.1791064685318375</c:v>
                </c:pt>
                <c:pt idx="45">
                  <c:v>1.1694603651284337</c:v>
                </c:pt>
                <c:pt idx="46">
                  <c:v>1.1571541353281125</c:v>
                </c:pt>
                <c:pt idx="47">
                  <c:v>1.1467333648701925</c:v>
                </c:pt>
                <c:pt idx="48">
                  <c:v>1.1369577305981837</c:v>
                </c:pt>
                <c:pt idx="49">
                  <c:v>1.1292312143475249</c:v>
                </c:pt>
                <c:pt idx="50">
                  <c:v>1.122457730492985</c:v>
                </c:pt>
                <c:pt idx="51">
                  <c:v>1.1136998616107849</c:v>
                </c:pt>
                <c:pt idx="52">
                  <c:v>1.1059592398629787</c:v>
                </c:pt>
                <c:pt idx="53">
                  <c:v>1.0991127183969525</c:v>
                </c:pt>
                <c:pt idx="54">
                  <c:v>1.0917812101872575</c:v>
                </c:pt>
                <c:pt idx="55">
                  <c:v>1.0835241566838951</c:v>
                </c:pt>
                <c:pt idx="56">
                  <c:v>1.0790142023634988</c:v>
                </c:pt>
                <c:pt idx="57">
                  <c:v>1.0756624826606001</c:v>
                </c:pt>
                <c:pt idx="58">
                  <c:v>1.0733930579245801</c:v>
                </c:pt>
                <c:pt idx="59">
                  <c:v>1.0689043171155825</c:v>
                </c:pt>
                <c:pt idx="60">
                  <c:v>1.0667548804434537</c:v>
                </c:pt>
                <c:pt idx="61">
                  <c:v>1.0632884356365375</c:v>
                </c:pt>
                <c:pt idx="62">
                  <c:v>1.0611435339019275</c:v>
                </c:pt>
                <c:pt idx="63">
                  <c:v>1.0600500049824075</c:v>
                </c:pt>
                <c:pt idx="64">
                  <c:v>1.0579509355924863</c:v>
                </c:pt>
                <c:pt idx="65">
                  <c:v>1.0556042881019914</c:v>
                </c:pt>
                <c:pt idx="66">
                  <c:v>1.0546202557563562</c:v>
                </c:pt>
                <c:pt idx="67">
                  <c:v>1.0535092932178325</c:v>
                </c:pt>
                <c:pt idx="68">
                  <c:v>1.0498895975338338</c:v>
                </c:pt>
                <c:pt idx="69">
                  <c:v>1.0499971884636337</c:v>
                </c:pt>
                <c:pt idx="70">
                  <c:v>1.0496206708702724</c:v>
                </c:pt>
                <c:pt idx="71">
                  <c:v>1.0487125458561137</c:v>
                </c:pt>
                <c:pt idx="72">
                  <c:v>1.0472489533702638</c:v>
                </c:pt>
                <c:pt idx="73">
                  <c:v>1.0432481199604462</c:v>
                </c:pt>
                <c:pt idx="74">
                  <c:v>1.0380353982368276</c:v>
                </c:pt>
                <c:pt idx="75">
                  <c:v>1.0327818957889474</c:v>
                </c:pt>
                <c:pt idx="76">
                  <c:v>1.0291027617827651</c:v>
                </c:pt>
                <c:pt idx="77">
                  <c:v>1.0240430866588626</c:v>
                </c:pt>
                <c:pt idx="78">
                  <c:v>1.0197936498322038</c:v>
                </c:pt>
                <c:pt idx="79">
                  <c:v>1.0135521003745311</c:v>
                </c:pt>
                <c:pt idx="80">
                  <c:v>1.0074675609187138</c:v>
                </c:pt>
                <c:pt idx="81">
                  <c:v>1.00070046386377</c:v>
                </c:pt>
                <c:pt idx="82">
                  <c:v>0.99345026668997005</c:v>
                </c:pt>
                <c:pt idx="83">
                  <c:v>0.98620878221810993</c:v>
                </c:pt>
                <c:pt idx="84">
                  <c:v>0.97776118057890882</c:v>
                </c:pt>
                <c:pt idx="85">
                  <c:v>0.9687157535184725</c:v>
                </c:pt>
                <c:pt idx="86">
                  <c:v>0.95909547584174748</c:v>
                </c:pt>
                <c:pt idx="87">
                  <c:v>0.94857509975961629</c:v>
                </c:pt>
                <c:pt idx="88">
                  <c:v>0.93882440343395501</c:v>
                </c:pt>
                <c:pt idx="89">
                  <c:v>0.92698178453106372</c:v>
                </c:pt>
                <c:pt idx="90">
                  <c:v>0.91471913207051003</c:v>
                </c:pt>
                <c:pt idx="91">
                  <c:v>0.90236184245520135</c:v>
                </c:pt>
                <c:pt idx="92">
                  <c:v>0.89010097862924009</c:v>
                </c:pt>
                <c:pt idx="93">
                  <c:v>0.87640953628919993</c:v>
                </c:pt>
                <c:pt idx="94">
                  <c:v>0.86256776390092882</c:v>
                </c:pt>
                <c:pt idx="95">
                  <c:v>0.84901902492048875</c:v>
                </c:pt>
                <c:pt idx="96">
                  <c:v>0.83532950557442875</c:v>
                </c:pt>
                <c:pt idx="97">
                  <c:v>0.82076669200009</c:v>
                </c:pt>
                <c:pt idx="98">
                  <c:v>0.80578954538036252</c:v>
                </c:pt>
                <c:pt idx="99">
                  <c:v>0.79047038609712506</c:v>
                </c:pt>
                <c:pt idx="100">
                  <c:v>0.77628610672813625</c:v>
                </c:pt>
                <c:pt idx="101">
                  <c:v>0.7608855254954574</c:v>
                </c:pt>
                <c:pt idx="102">
                  <c:v>0.74442277807512502</c:v>
                </c:pt>
                <c:pt idx="103">
                  <c:v>0.72770236927513743</c:v>
                </c:pt>
                <c:pt idx="104">
                  <c:v>0.71038574842928504</c:v>
                </c:pt>
                <c:pt idx="105">
                  <c:v>0.69309324934713512</c:v>
                </c:pt>
                <c:pt idx="106">
                  <c:v>0.67574254052330995</c:v>
                </c:pt>
                <c:pt idx="107">
                  <c:v>0.65874841284227625</c:v>
                </c:pt>
                <c:pt idx="108">
                  <c:v>0.64126325175646492</c:v>
                </c:pt>
                <c:pt idx="109">
                  <c:v>0.62352138766026377</c:v>
                </c:pt>
                <c:pt idx="110">
                  <c:v>0.60569522227318995</c:v>
                </c:pt>
                <c:pt idx="111">
                  <c:v>0.58790673505246871</c:v>
                </c:pt>
                <c:pt idx="112">
                  <c:v>0.57011723804260628</c:v>
                </c:pt>
                <c:pt idx="113">
                  <c:v>0.55270928742128622</c:v>
                </c:pt>
                <c:pt idx="114">
                  <c:v>0.53555150293071629</c:v>
                </c:pt>
                <c:pt idx="115">
                  <c:v>0.51797820534427252</c:v>
                </c:pt>
                <c:pt idx="116">
                  <c:v>0.50159993240551626</c:v>
                </c:pt>
                <c:pt idx="117">
                  <c:v>0.48483755957906499</c:v>
                </c:pt>
                <c:pt idx="118">
                  <c:v>0.46759908742179501</c:v>
                </c:pt>
                <c:pt idx="119">
                  <c:v>0.45083684540940627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'5'!$Y$147:$Y$266</c:f>
              <c:numCache>
                <c:formatCode>0.000</c:formatCode>
                <c:ptCount val="120"/>
                <c:pt idx="0">
                  <c:v>0.56011101899465399</c:v>
                </c:pt>
                <c:pt idx="1">
                  <c:v>0.56313361482601954</c:v>
                </c:pt>
                <c:pt idx="2">
                  <c:v>0.5671679474321174</c:v>
                </c:pt>
                <c:pt idx="3">
                  <c:v>0.57299062401445267</c:v>
                </c:pt>
                <c:pt idx="4">
                  <c:v>0.57990173083852126</c:v>
                </c:pt>
                <c:pt idx="5">
                  <c:v>0.58664548091970525</c:v>
                </c:pt>
                <c:pt idx="6">
                  <c:v>0.59490358422958578</c:v>
                </c:pt>
                <c:pt idx="7">
                  <c:v>0.60330444847884679</c:v>
                </c:pt>
                <c:pt idx="8">
                  <c:v>0.61216344900832576</c:v>
                </c:pt>
                <c:pt idx="9">
                  <c:v>0.62102384431296076</c:v>
                </c:pt>
                <c:pt idx="10">
                  <c:v>0.63137952278587794</c:v>
                </c:pt>
                <c:pt idx="11">
                  <c:v>0.64234543796113652</c:v>
                </c:pt>
                <c:pt idx="12">
                  <c:v>0.65210093699546179</c:v>
                </c:pt>
                <c:pt idx="13">
                  <c:v>0.66173806340908947</c:v>
                </c:pt>
                <c:pt idx="14">
                  <c:v>0.67166047841536347</c:v>
                </c:pt>
                <c:pt idx="15">
                  <c:v>0.68012566603864122</c:v>
                </c:pt>
                <c:pt idx="16">
                  <c:v>0.68919951684645375</c:v>
                </c:pt>
                <c:pt idx="17">
                  <c:v>0.69755145632957172</c:v>
                </c:pt>
                <c:pt idx="18">
                  <c:v>0.70596413289645221</c:v>
                </c:pt>
                <c:pt idx="19">
                  <c:v>0.71174821670429633</c:v>
                </c:pt>
                <c:pt idx="20">
                  <c:v>0.71459905552205172</c:v>
                </c:pt>
                <c:pt idx="21">
                  <c:v>0.71965440183807972</c:v>
                </c:pt>
                <c:pt idx="22">
                  <c:v>0.72496403333334603</c:v>
                </c:pt>
                <c:pt idx="23">
                  <c:v>0.72997166413892622</c:v>
                </c:pt>
                <c:pt idx="24">
                  <c:v>0.73539915726666072</c:v>
                </c:pt>
                <c:pt idx="25">
                  <c:v>0.73889163882218178</c:v>
                </c:pt>
                <c:pt idx="26">
                  <c:v>0.74146982556109353</c:v>
                </c:pt>
                <c:pt idx="27">
                  <c:v>0.74415633464935649</c:v>
                </c:pt>
                <c:pt idx="28">
                  <c:v>0.74752866915282223</c:v>
                </c:pt>
                <c:pt idx="29">
                  <c:v>0.74891512949994299</c:v>
                </c:pt>
                <c:pt idx="30">
                  <c:v>0.75</c:v>
                </c:pt>
                <c:pt idx="31">
                  <c:v>0.74975034695500731</c:v>
                </c:pt>
                <c:pt idx="32">
                  <c:v>0.74842949413119231</c:v>
                </c:pt>
                <c:pt idx="33">
                  <c:v>0.74805809771917797</c:v>
                </c:pt>
                <c:pt idx="34">
                  <c:v>0.74726865540339371</c:v>
                </c:pt>
                <c:pt idx="35">
                  <c:v>0.74512909078145473</c:v>
                </c:pt>
                <c:pt idx="36">
                  <c:v>0.74214385379330106</c:v>
                </c:pt>
                <c:pt idx="37">
                  <c:v>0.73929747991582873</c:v>
                </c:pt>
                <c:pt idx="38">
                  <c:v>0.73706064649364622</c:v>
                </c:pt>
                <c:pt idx="39">
                  <c:v>0.73313430283445769</c:v>
                </c:pt>
                <c:pt idx="40">
                  <c:v>0.72769114132731971</c:v>
                </c:pt>
                <c:pt idx="41">
                  <c:v>0.72329919845852697</c:v>
                </c:pt>
                <c:pt idx="42">
                  <c:v>0.71964022031555774</c:v>
                </c:pt>
                <c:pt idx="43">
                  <c:v>0.71350076267469975</c:v>
                </c:pt>
                <c:pt idx="44">
                  <c:v>0.70746388111910252</c:v>
                </c:pt>
                <c:pt idx="45">
                  <c:v>0.70167621907706024</c:v>
                </c:pt>
                <c:pt idx="46">
                  <c:v>0.69429248119686759</c:v>
                </c:pt>
                <c:pt idx="47">
                  <c:v>0.68804001892211542</c:v>
                </c:pt>
                <c:pt idx="48">
                  <c:v>0.68217463835891023</c:v>
                </c:pt>
                <c:pt idx="49">
                  <c:v>0.67753872860851505</c:v>
                </c:pt>
                <c:pt idx="50">
                  <c:v>0.67347463829579102</c:v>
                </c:pt>
                <c:pt idx="51">
                  <c:v>0.66821991696647098</c:v>
                </c:pt>
                <c:pt idx="52">
                  <c:v>0.66357554391778728</c:v>
                </c:pt>
                <c:pt idx="53">
                  <c:v>0.65946763103817152</c:v>
                </c:pt>
                <c:pt idx="54">
                  <c:v>0.65506872611235445</c:v>
                </c:pt>
                <c:pt idx="55">
                  <c:v>0.65011449401033705</c:v>
                </c:pt>
                <c:pt idx="56">
                  <c:v>0.64740852141809924</c:v>
                </c:pt>
                <c:pt idx="57">
                  <c:v>0.64539748959636001</c:v>
                </c:pt>
                <c:pt idx="58">
                  <c:v>0.64403583475474802</c:v>
                </c:pt>
                <c:pt idx="59">
                  <c:v>0.64134259026934948</c:v>
                </c:pt>
                <c:pt idx="60">
                  <c:v>0.6400529282660723</c:v>
                </c:pt>
                <c:pt idx="61">
                  <c:v>0.63797306138192256</c:v>
                </c:pt>
                <c:pt idx="62">
                  <c:v>0.63668612034115646</c:v>
                </c:pt>
                <c:pt idx="63">
                  <c:v>0.63603000298944457</c:v>
                </c:pt>
                <c:pt idx="64">
                  <c:v>0.6347705613554917</c:v>
                </c:pt>
                <c:pt idx="65">
                  <c:v>0.63336257286119479</c:v>
                </c:pt>
                <c:pt idx="66">
                  <c:v>0.63277215345381377</c:v>
                </c:pt>
                <c:pt idx="67">
                  <c:v>0.63210557593069949</c:v>
                </c:pt>
                <c:pt idx="68">
                  <c:v>0.6299337585203002</c:v>
                </c:pt>
                <c:pt idx="69">
                  <c:v>0.62999831307818022</c:v>
                </c:pt>
                <c:pt idx="70">
                  <c:v>0.62977240252216349</c:v>
                </c:pt>
                <c:pt idx="71">
                  <c:v>0.62922752751366828</c:v>
                </c:pt>
                <c:pt idx="72">
                  <c:v>0.62834937202215824</c:v>
                </c:pt>
                <c:pt idx="73">
                  <c:v>0.62594887197626781</c:v>
                </c:pt>
                <c:pt idx="74">
                  <c:v>0.62282123894209651</c:v>
                </c:pt>
                <c:pt idx="75">
                  <c:v>0.61966913747336849</c:v>
                </c:pt>
                <c:pt idx="76">
                  <c:v>0.61746165706965894</c:v>
                </c:pt>
                <c:pt idx="77">
                  <c:v>0.61442585199531752</c:v>
                </c:pt>
                <c:pt idx="78">
                  <c:v>0.61187618989932224</c:v>
                </c:pt>
                <c:pt idx="79">
                  <c:v>0.60813126022471875</c:v>
                </c:pt>
                <c:pt idx="80">
                  <c:v>0.60448053655122824</c:v>
                </c:pt>
                <c:pt idx="81">
                  <c:v>0.60042027831826195</c:v>
                </c:pt>
                <c:pt idx="82">
                  <c:v>0.59607016001398194</c:v>
                </c:pt>
                <c:pt idx="83">
                  <c:v>0.591725269330866</c:v>
                </c:pt>
                <c:pt idx="84">
                  <c:v>0.58665670834734529</c:v>
                </c:pt>
                <c:pt idx="85">
                  <c:v>0.58122945211108346</c:v>
                </c:pt>
                <c:pt idx="86">
                  <c:v>0.57545728550504849</c:v>
                </c:pt>
                <c:pt idx="87">
                  <c:v>0.56914505985576969</c:v>
                </c:pt>
                <c:pt idx="88">
                  <c:v>0.56329464206037305</c:v>
                </c:pt>
                <c:pt idx="89">
                  <c:v>0.55618907071863832</c:v>
                </c:pt>
                <c:pt idx="90">
                  <c:v>0.54883147924230602</c:v>
                </c:pt>
                <c:pt idx="91">
                  <c:v>0.54141710547312072</c:v>
                </c:pt>
                <c:pt idx="92">
                  <c:v>0.53406058717754401</c:v>
                </c:pt>
                <c:pt idx="93">
                  <c:v>0.52584572177351996</c:v>
                </c:pt>
                <c:pt idx="94">
                  <c:v>0.51754065834055729</c:v>
                </c:pt>
                <c:pt idx="95">
                  <c:v>0.50941141495229325</c:v>
                </c:pt>
                <c:pt idx="96">
                  <c:v>0.5011977033446573</c:v>
                </c:pt>
                <c:pt idx="97">
                  <c:v>0.492460015200054</c:v>
                </c:pt>
                <c:pt idx="98">
                  <c:v>0.48347372722821746</c:v>
                </c:pt>
                <c:pt idx="99">
                  <c:v>0.47428223165827499</c:v>
                </c:pt>
                <c:pt idx="100">
                  <c:v>0.46577166403688175</c:v>
                </c:pt>
                <c:pt idx="101">
                  <c:v>0.45653131529727448</c:v>
                </c:pt>
                <c:pt idx="102">
                  <c:v>0.44665366684507501</c:v>
                </c:pt>
                <c:pt idx="103">
                  <c:v>0.43662142156508249</c:v>
                </c:pt>
                <c:pt idx="104">
                  <c:v>0.42623144905757099</c:v>
                </c:pt>
                <c:pt idx="105">
                  <c:v>0.41585594960828104</c:v>
                </c:pt>
                <c:pt idx="106">
                  <c:v>0.40544552431398601</c:v>
                </c:pt>
                <c:pt idx="107">
                  <c:v>0.39524904770536579</c:v>
                </c:pt>
                <c:pt idx="108">
                  <c:v>0.384757951053879</c:v>
                </c:pt>
                <c:pt idx="109">
                  <c:v>0.37411283259615824</c:v>
                </c:pt>
                <c:pt idx="110">
                  <c:v>0.36341713336391401</c:v>
                </c:pt>
                <c:pt idx="111">
                  <c:v>0.35274404103148127</c:v>
                </c:pt>
                <c:pt idx="112">
                  <c:v>0.34207034282556376</c:v>
                </c:pt>
                <c:pt idx="113">
                  <c:v>0.33162557245277174</c:v>
                </c:pt>
                <c:pt idx="114">
                  <c:v>0.32133090175842977</c:v>
                </c:pt>
                <c:pt idx="115">
                  <c:v>0.31078692320656348</c:v>
                </c:pt>
                <c:pt idx="116">
                  <c:v>0.30095995944330978</c:v>
                </c:pt>
                <c:pt idx="117">
                  <c:v>0.29090253574743902</c:v>
                </c:pt>
                <c:pt idx="118">
                  <c:v>0.28055945245307701</c:v>
                </c:pt>
                <c:pt idx="119">
                  <c:v>0.27050210724564372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Apigenin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0.120875841575235</c:v>
                      </c:pt>
                      <c:pt idx="1">
                        <c:v>0.144103073511583</c:v>
                      </c:pt>
                      <c:pt idx="2">
                        <c:v>0.16839193642266601</c:v>
                      </c:pt>
                      <c:pt idx="3">
                        <c:v>0.19296031151668699</c:v>
                      </c:pt>
                      <c:pt idx="4">
                        <c:v>0.216514186972594</c:v>
                      </c:pt>
                      <c:pt idx="5">
                        <c:v>0.239190830173204</c:v>
                      </c:pt>
                      <c:pt idx="6">
                        <c:v>0.25968339692487302</c:v>
                      </c:pt>
                      <c:pt idx="7">
                        <c:v>0.27778551513404798</c:v>
                      </c:pt>
                      <c:pt idx="8">
                        <c:v>0.29404874164712003</c:v>
                      </c:pt>
                      <c:pt idx="9">
                        <c:v>0.30825191043147698</c:v>
                      </c:pt>
                      <c:pt idx="10">
                        <c:v>0.320902502529676</c:v>
                      </c:pt>
                      <c:pt idx="11">
                        <c:v>0.33169534849915999</c:v>
                      </c:pt>
                      <c:pt idx="12">
                        <c:v>0.34064872578083899</c:v>
                      </c:pt>
                      <c:pt idx="13">
                        <c:v>0.34905848651596799</c:v>
                      </c:pt>
                      <c:pt idx="14">
                        <c:v>0.35653435784075799</c:v>
                      </c:pt>
                      <c:pt idx="15">
                        <c:v>0.36322763314376</c:v>
                      </c:pt>
                      <c:pt idx="16">
                        <c:v>0.36928172348161298</c:v>
                      </c:pt>
                      <c:pt idx="17">
                        <c:v>0.37469836441279297</c:v>
                      </c:pt>
                      <c:pt idx="18">
                        <c:v>0.37869005148935903</c:v>
                      </c:pt>
                      <c:pt idx="19">
                        <c:v>0.384091094851368</c:v>
                      </c:pt>
                      <c:pt idx="20">
                        <c:v>0.39071097972683699</c:v>
                      </c:pt>
                      <c:pt idx="21">
                        <c:v>0.39781537248244198</c:v>
                      </c:pt>
                      <c:pt idx="22">
                        <c:v>0.405432845697831</c:v>
                      </c:pt>
                      <c:pt idx="23">
                        <c:v>0.41447289811801102</c:v>
                      </c:pt>
                      <c:pt idx="24">
                        <c:v>0.42463492510058898</c:v>
                      </c:pt>
                      <c:pt idx="25">
                        <c:v>0.435547851858816</c:v>
                      </c:pt>
                      <c:pt idx="26">
                        <c:v>0.447175759818076</c:v>
                      </c:pt>
                      <c:pt idx="27">
                        <c:v>0.45854170677719303</c:v>
                      </c:pt>
                      <c:pt idx="28">
                        <c:v>0.47167926115021902</c:v>
                      </c:pt>
                      <c:pt idx="29">
                        <c:v>0.48638014182910999</c:v>
                      </c:pt>
                      <c:pt idx="30">
                        <c:v>0.50325961294230703</c:v>
                      </c:pt>
                      <c:pt idx="31">
                        <c:v>0.52266376348300003</c:v>
                      </c:pt>
                      <c:pt idx="32">
                        <c:v>0.54418788641353999</c:v>
                      </c:pt>
                      <c:pt idx="33">
                        <c:v>0.56739226273346199</c:v>
                      </c:pt>
                      <c:pt idx="34">
                        <c:v>0.59284137755103405</c:v>
                      </c:pt>
                      <c:pt idx="35">
                        <c:v>0.61649262422047102</c:v>
                      </c:pt>
                      <c:pt idx="36">
                        <c:v>0.63848683109097204</c:v>
                      </c:pt>
                      <c:pt idx="37">
                        <c:v>0.65757695332005495</c:v>
                      </c:pt>
                      <c:pt idx="38">
                        <c:v>0.67391605936010102</c:v>
                      </c:pt>
                      <c:pt idx="39">
                        <c:v>0.68677268654069101</c:v>
                      </c:pt>
                      <c:pt idx="40">
                        <c:v>0.69693555987308298</c:v>
                      </c:pt>
                      <c:pt idx="41">
                        <c:v>0.70378989715364004</c:v>
                      </c:pt>
                      <c:pt idx="42">
                        <c:v>0.70769397066867401</c:v>
                      </c:pt>
                      <c:pt idx="43">
                        <c:v>0.70867373808581802</c:v>
                      </c:pt>
                      <c:pt idx="44">
                        <c:v>0.70825315707057501</c:v>
                      </c:pt>
                      <c:pt idx="45">
                        <c:v>0.70816988464718</c:v>
                      </c:pt>
                      <c:pt idx="46">
                        <c:v>0.70790672219510398</c:v>
                      </c:pt>
                      <c:pt idx="47">
                        <c:v>0.707635012389913</c:v>
                      </c:pt>
                      <c:pt idx="48">
                        <c:v>0.70597725554882995</c:v>
                      </c:pt>
                      <c:pt idx="49">
                        <c:v>0.70512579564599798</c:v>
                      </c:pt>
                      <c:pt idx="50">
                        <c:v>0.70605166291233501</c:v>
                      </c:pt>
                      <c:pt idx="51">
                        <c:v>0.70782026380752705</c:v>
                      </c:pt>
                      <c:pt idx="52">
                        <c:v>0.70942192573862195</c:v>
                      </c:pt>
                      <c:pt idx="53">
                        <c:v>0.71103175809430996</c:v>
                      </c:pt>
                      <c:pt idx="54">
                        <c:v>0.71439835891372905</c:v>
                      </c:pt>
                      <c:pt idx="55">
                        <c:v>0.717958078304477</c:v>
                      </c:pt>
                      <c:pt idx="56">
                        <c:v>0.721345814028585</c:v>
                      </c:pt>
                      <c:pt idx="57">
                        <c:v>0.72506871372974402</c:v>
                      </c:pt>
                      <c:pt idx="58">
                        <c:v>0.72848358570030503</c:v>
                      </c:pt>
                      <c:pt idx="59">
                        <c:v>0.73205864803031895</c:v>
                      </c:pt>
                      <c:pt idx="60">
                        <c:v>0.73636461851846302</c:v>
                      </c:pt>
                      <c:pt idx="61">
                        <c:v>0.74054093666861498</c:v>
                      </c:pt>
                      <c:pt idx="62">
                        <c:v>0.74425702601384403</c:v>
                      </c:pt>
                      <c:pt idx="63">
                        <c:v>0.74679912293060902</c:v>
                      </c:pt>
                      <c:pt idx="64">
                        <c:v>0.74739816254924196</c:v>
                      </c:pt>
                      <c:pt idx="65">
                        <c:v>0.74985047722692899</c:v>
                      </c:pt>
                      <c:pt idx="66">
                        <c:v>0.75157431792151597</c:v>
                      </c:pt>
                      <c:pt idx="67">
                        <c:v>0.75165182046927903</c:v>
                      </c:pt>
                      <c:pt idx="68">
                        <c:v>0.75096753261018101</c:v>
                      </c:pt>
                      <c:pt idx="69">
                        <c:v>0.74935465787083999</c:v>
                      </c:pt>
                      <c:pt idx="70">
                        <c:v>0.74761732620390997</c:v>
                      </c:pt>
                      <c:pt idx="71">
                        <c:v>0.74528777197287899</c:v>
                      </c:pt>
                      <c:pt idx="72">
                        <c:v>0.74328993501604501</c:v>
                      </c:pt>
                      <c:pt idx="73">
                        <c:v>0.74238086111724799</c:v>
                      </c:pt>
                      <c:pt idx="74">
                        <c:v>0.74062042376659798</c:v>
                      </c:pt>
                      <c:pt idx="75">
                        <c:v>0.73964252456638202</c:v>
                      </c:pt>
                      <c:pt idx="76">
                        <c:v>0.73939811021435797</c:v>
                      </c:pt>
                      <c:pt idx="77">
                        <c:v>0.73900522356590603</c:v>
                      </c:pt>
                      <c:pt idx="78">
                        <c:v>0.74132640134506</c:v>
                      </c:pt>
                      <c:pt idx="79">
                        <c:v>0.74469754373602304</c:v>
                      </c:pt>
                      <c:pt idx="80">
                        <c:v>0.74681469199287198</c:v>
                      </c:pt>
                      <c:pt idx="81">
                        <c:v>0.75084481976802597</c:v>
                      </c:pt>
                      <c:pt idx="82">
                        <c:v>0.75622392990948994</c:v>
                      </c:pt>
                      <c:pt idx="83">
                        <c:v>0.76398749868593696</c:v>
                      </c:pt>
                      <c:pt idx="84">
                        <c:v>0.77320230778469501</c:v>
                      </c:pt>
                      <c:pt idx="85">
                        <c:v>0.78219397455960704</c:v>
                      </c:pt>
                      <c:pt idx="86">
                        <c:v>0.79320477897278097</c:v>
                      </c:pt>
                      <c:pt idx="87">
                        <c:v>0.80440593130512905</c:v>
                      </c:pt>
                      <c:pt idx="88">
                        <c:v>0.81621793201110104</c:v>
                      </c:pt>
                      <c:pt idx="89">
                        <c:v>0.82803179241728098</c:v>
                      </c:pt>
                      <c:pt idx="90">
                        <c:v>0.84183936371450396</c:v>
                      </c:pt>
                      <c:pt idx="91">
                        <c:v>0.85646058394818203</c:v>
                      </c:pt>
                      <c:pt idx="92">
                        <c:v>0.86946791599394901</c:v>
                      </c:pt>
                      <c:pt idx="93">
                        <c:v>0.88231741787878604</c:v>
                      </c:pt>
                      <c:pt idx="94">
                        <c:v>0.89554730455381804</c:v>
                      </c:pt>
                      <c:pt idx="95">
                        <c:v>0.90683422138485503</c:v>
                      </c:pt>
                      <c:pt idx="96">
                        <c:v>0.91893268912860504</c:v>
                      </c:pt>
                      <c:pt idx="97">
                        <c:v>0.93006860843942896</c:v>
                      </c:pt>
                      <c:pt idx="98">
                        <c:v>0.94128551052860299</c:v>
                      </c:pt>
                      <c:pt idx="99">
                        <c:v>0.94899762227239504</c:v>
                      </c:pt>
                      <c:pt idx="100">
                        <c:v>0.95279874069606896</c:v>
                      </c:pt>
                      <c:pt idx="101">
                        <c:v>0.95953920245077295</c:v>
                      </c:pt>
                      <c:pt idx="102">
                        <c:v>0.96661871111112796</c:v>
                      </c:pt>
                      <c:pt idx="103">
                        <c:v>0.973295552185235</c:v>
                      </c:pt>
                      <c:pt idx="104">
                        <c:v>0.980532209688881</c:v>
                      </c:pt>
                      <c:pt idx="105">
                        <c:v>0.98518885176290905</c:v>
                      </c:pt>
                      <c:pt idx="106">
                        <c:v>0.98862643408145801</c:v>
                      </c:pt>
                      <c:pt idx="107">
                        <c:v>0.99220844619914195</c:v>
                      </c:pt>
                      <c:pt idx="108">
                        <c:v>0.99670489220376302</c:v>
                      </c:pt>
                      <c:pt idx="109">
                        <c:v>0.99855350599992398</c:v>
                      </c:pt>
                      <c:pt idx="110">
                        <c:v>1</c:v>
                      </c:pt>
                      <c:pt idx="111">
                        <c:v>0.999667129273343</c:v>
                      </c:pt>
                      <c:pt idx="112">
                        <c:v>0.99790599217492304</c:v>
                      </c:pt>
                      <c:pt idx="113">
                        <c:v>0.997410796958904</c:v>
                      </c:pt>
                      <c:pt idx="114">
                        <c:v>0.99635820720452495</c:v>
                      </c:pt>
                      <c:pt idx="115">
                        <c:v>0.99350545437527304</c:v>
                      </c:pt>
                      <c:pt idx="116">
                        <c:v>0.98952513839106804</c:v>
                      </c:pt>
                      <c:pt idx="117">
                        <c:v>0.985729973221105</c:v>
                      </c:pt>
                      <c:pt idx="118">
                        <c:v>0.98274752865819504</c:v>
                      </c:pt>
                      <c:pt idx="119">
                        <c:v>0.97751240377927695</c:v>
                      </c:pt>
                      <c:pt idx="120">
                        <c:v>0.97025485510309295</c:v>
                      </c:pt>
                      <c:pt idx="121">
                        <c:v>0.964398931278036</c:v>
                      </c:pt>
                      <c:pt idx="122">
                        <c:v>0.95952029375407699</c:v>
                      </c:pt>
                      <c:pt idx="123">
                        <c:v>0.951334350232933</c:v>
                      </c:pt>
                      <c:pt idx="124">
                        <c:v>0.94328517482547003</c:v>
                      </c:pt>
                      <c:pt idx="125">
                        <c:v>0.93556829210274695</c:v>
                      </c:pt>
                      <c:pt idx="126">
                        <c:v>0.92572330826249005</c:v>
                      </c:pt>
                      <c:pt idx="127">
                        <c:v>0.91738669189615396</c:v>
                      </c:pt>
                      <c:pt idx="128">
                        <c:v>0.90956618447854698</c:v>
                      </c:pt>
                      <c:pt idx="129">
                        <c:v>0.90338497147801999</c:v>
                      </c:pt>
                      <c:pt idx="130">
                        <c:v>0.89796618439438802</c:v>
                      </c:pt>
                      <c:pt idx="131">
                        <c:v>0.89095988928862802</c:v>
                      </c:pt>
                      <c:pt idx="132">
                        <c:v>0.884767391890383</c:v>
                      </c:pt>
                      <c:pt idx="133">
                        <c:v>0.87929017471756199</c:v>
                      </c:pt>
                      <c:pt idx="134">
                        <c:v>0.87342496814980597</c:v>
                      </c:pt>
                      <c:pt idx="135">
                        <c:v>0.86681932534711603</c:v>
                      </c:pt>
                      <c:pt idx="136">
                        <c:v>0.86321136189079894</c:v>
                      </c:pt>
                      <c:pt idx="137">
                        <c:v>0.86052998612847997</c:v>
                      </c:pt>
                      <c:pt idx="138">
                        <c:v>0.85871444633966398</c:v>
                      </c:pt>
                      <c:pt idx="139">
                        <c:v>0.85512345369246601</c:v>
                      </c:pt>
                      <c:pt idx="140">
                        <c:v>0.85340390435476299</c:v>
                      </c:pt>
                      <c:pt idx="141">
                        <c:v>0.85063074850923004</c:v>
                      </c:pt>
                      <c:pt idx="142">
                        <c:v>0.84891482712154198</c:v>
                      </c:pt>
                      <c:pt idx="143">
                        <c:v>0.84804000398592605</c:v>
                      </c:pt>
                      <c:pt idx="144">
                        <c:v>0.84636074847398901</c:v>
                      </c:pt>
                      <c:pt idx="145">
                        <c:v>0.84448343048159302</c:v>
                      </c:pt>
                      <c:pt idx="146">
                        <c:v>0.84369620460508499</c:v>
                      </c:pt>
                      <c:pt idx="147">
                        <c:v>0.84280743457426599</c:v>
                      </c:pt>
                      <c:pt idx="148">
                        <c:v>0.83991167802706701</c:v>
                      </c:pt>
                      <c:pt idx="149">
                        <c:v>0.83999775077090699</c:v>
                      </c:pt>
                      <c:pt idx="150">
                        <c:v>0.83969653669621802</c:v>
                      </c:pt>
                      <c:pt idx="151">
                        <c:v>0.83897003668489101</c:v>
                      </c:pt>
                      <c:pt idx="152">
                        <c:v>0.83779916269621102</c:v>
                      </c:pt>
                      <c:pt idx="153">
                        <c:v>0.834598495968357</c:v>
                      </c:pt>
                      <c:pt idx="154">
                        <c:v>0.83042831858946198</c:v>
                      </c:pt>
                      <c:pt idx="155">
                        <c:v>0.82622551663115795</c:v>
                      </c:pt>
                      <c:pt idx="156">
                        <c:v>0.823282209426212</c:v>
                      </c:pt>
                      <c:pt idx="157">
                        <c:v>0.81923446932708999</c:v>
                      </c:pt>
                      <c:pt idx="158">
                        <c:v>0.81583491986576295</c:v>
                      </c:pt>
                      <c:pt idx="159">
                        <c:v>0.810841680299625</c:v>
                      </c:pt>
                      <c:pt idx="160">
                        <c:v>0.80597404873497103</c:v>
                      </c:pt>
                      <c:pt idx="161">
                        <c:v>0.80056037109101597</c:v>
                      </c:pt>
                      <c:pt idx="162">
                        <c:v>0.794760213351976</c:v>
                      </c:pt>
                      <c:pt idx="163">
                        <c:v>0.78896702577448796</c:v>
                      </c:pt>
                      <c:pt idx="164">
                        <c:v>0.78220894446312705</c:v>
                      </c:pt>
                      <c:pt idx="165">
                        <c:v>0.77497260281477798</c:v>
                      </c:pt>
                      <c:pt idx="166">
                        <c:v>0.76727638067339798</c:v>
                      </c:pt>
                      <c:pt idx="167">
                        <c:v>0.75886007980769299</c:v>
                      </c:pt>
                      <c:pt idx="168">
                        <c:v>0.75105952274716403</c:v>
                      </c:pt>
                      <c:pt idx="169">
                        <c:v>0.74158542762485102</c:v>
                      </c:pt>
                      <c:pt idx="170">
                        <c:v>0.73177530565640803</c:v>
                      </c:pt>
                      <c:pt idx="171">
                        <c:v>0.72188947396416103</c:v>
                      </c:pt>
                      <c:pt idx="172">
                        <c:v>0.71208078290339205</c:v>
                      </c:pt>
                      <c:pt idx="173">
                        <c:v>0.70112762903135994</c:v>
                      </c:pt>
                      <c:pt idx="174">
                        <c:v>0.69005421112074306</c:v>
                      </c:pt>
                      <c:pt idx="175">
                        <c:v>0.679215219936391</c:v>
                      </c:pt>
                      <c:pt idx="176">
                        <c:v>0.66826360445954303</c:v>
                      </c:pt>
                      <c:pt idx="177">
                        <c:v>0.656613353600072</c:v>
                      </c:pt>
                      <c:pt idx="178">
                        <c:v>0.64463163630428999</c:v>
                      </c:pt>
                      <c:pt idx="179">
                        <c:v>0.63237630887770002</c:v>
                      </c:pt>
                      <c:pt idx="180">
                        <c:v>0.621028885382509</c:v>
                      </c:pt>
                      <c:pt idx="181">
                        <c:v>0.60870842039636597</c:v>
                      </c:pt>
                      <c:pt idx="182">
                        <c:v>0.59553822246010002</c:v>
                      </c:pt>
                      <c:pt idx="183">
                        <c:v>0.58216189542010999</c:v>
                      </c:pt>
                      <c:pt idx="184">
                        <c:v>0.56830859874342798</c:v>
                      </c:pt>
                      <c:pt idx="185">
                        <c:v>0.55447459947770805</c:v>
                      </c:pt>
                      <c:pt idx="186">
                        <c:v>0.54059403241864801</c:v>
                      </c:pt>
                      <c:pt idx="187">
                        <c:v>0.52699873027382105</c:v>
                      </c:pt>
                      <c:pt idx="188">
                        <c:v>0.51301060140517196</c:v>
                      </c:pt>
                      <c:pt idx="189">
                        <c:v>0.49881711012821101</c:v>
                      </c:pt>
                      <c:pt idx="190">
                        <c:v>0.48455617781855198</c:v>
                      </c:pt>
                      <c:pt idx="191">
                        <c:v>0.47032538804197499</c:v>
                      </c:pt>
                      <c:pt idx="192">
                        <c:v>0.45609379043408499</c:v>
                      </c:pt>
                      <c:pt idx="193">
                        <c:v>0.44216742993702901</c:v>
                      </c:pt>
                      <c:pt idx="194">
                        <c:v>0.428441202344573</c:v>
                      </c:pt>
                      <c:pt idx="195">
                        <c:v>0.41438256427541797</c:v>
                      </c:pt>
                      <c:pt idx="196">
                        <c:v>0.40127994592441302</c:v>
                      </c:pt>
                      <c:pt idx="197">
                        <c:v>0.387870047663252</c:v>
                      </c:pt>
                      <c:pt idx="198">
                        <c:v>0.37407926993743601</c:v>
                      </c:pt>
                      <c:pt idx="199">
                        <c:v>0.360669476327525</c:v>
                      </c:pt>
                      <c:pt idx="200">
                        <c:v>0.34808950900150298</c:v>
                      </c:pt>
                      <c:pt idx="201">
                        <c:v>0.33533941208415002</c:v>
                      </c:pt>
                      <c:pt idx="202">
                        <c:v>0.32285738078468401</c:v>
                      </c:pt>
                      <c:pt idx="203">
                        <c:v>0.31018485112282401</c:v>
                      </c:pt>
                      <c:pt idx="204">
                        <c:v>0.29810355494973301</c:v>
                      </c:pt>
                      <c:pt idx="205">
                        <c:v>0.28604937087634602</c:v>
                      </c:pt>
                      <c:pt idx="206">
                        <c:v>0.27351687128553898</c:v>
                      </c:pt>
                      <c:pt idx="207">
                        <c:v>0.26178742047277298</c:v>
                      </c:pt>
                      <c:pt idx="208">
                        <c:v>0.25099797877881902</c:v>
                      </c:pt>
                      <c:pt idx="209">
                        <c:v>0.24015087176036801</c:v>
                      </c:pt>
                      <c:pt idx="210">
                        <c:v>0.230068258531093</c:v>
                      </c:pt>
                      <c:pt idx="211">
                        <c:v>0.220184247022018</c:v>
                      </c:pt>
                      <c:pt idx="212">
                        <c:v>0.21101297142220399</c:v>
                      </c:pt>
                      <c:pt idx="213">
                        <c:v>0.20290784754021901</c:v>
                      </c:pt>
                      <c:pt idx="214">
                        <c:v>0.194486904060726</c:v>
                      </c:pt>
                      <c:pt idx="215">
                        <c:v>0.186712431271153</c:v>
                      </c:pt>
                      <c:pt idx="216">
                        <c:v>0.179376552004922</c:v>
                      </c:pt>
                      <c:pt idx="217">
                        <c:v>0.17245626046413701</c:v>
                      </c:pt>
                      <c:pt idx="218">
                        <c:v>0.16589040824384599</c:v>
                      </c:pt>
                      <c:pt idx="219">
                        <c:v>0.159818723237833</c:v>
                      </c:pt>
                      <c:pt idx="220">
                        <c:v>0.15428406590174101</c:v>
                      </c:pt>
                      <c:pt idx="221">
                        <c:v>0.14863233302484</c:v>
                      </c:pt>
                      <c:pt idx="222">
                        <c:v>0.14342120754905499</c:v>
                      </c:pt>
                      <c:pt idx="223">
                        <c:v>0.13929476235951499</c:v>
                      </c:pt>
                      <c:pt idx="224">
                        <c:v>0.13495271457587699</c:v>
                      </c:pt>
                      <c:pt idx="225">
                        <c:v>0.13051427109846001</c:v>
                      </c:pt>
                      <c:pt idx="226">
                        <c:v>0.12674502540472901</c:v>
                      </c:pt>
                      <c:pt idx="227">
                        <c:v>0.122991485625491</c:v>
                      </c:pt>
                      <c:pt idx="228">
                        <c:v>0.11983158216989501</c:v>
                      </c:pt>
                      <c:pt idx="229">
                        <c:v>0.116727635822098</c:v>
                      </c:pt>
                      <c:pt idx="230">
                        <c:v>0.114269536187158</c:v>
                      </c:pt>
                      <c:pt idx="231">
                        <c:v>0.111713946604419</c:v>
                      </c:pt>
                      <c:pt idx="232">
                        <c:v>0.10984415500175999</c:v>
                      </c:pt>
                      <c:pt idx="233">
                        <c:v>0.107759603134492</c:v>
                      </c:pt>
                      <c:pt idx="234">
                        <c:v>0.10611234507988999</c:v>
                      </c:pt>
                      <c:pt idx="235">
                        <c:v>0.104536455433417</c:v>
                      </c:pt>
                      <c:pt idx="236">
                        <c:v>0.102944383535814</c:v>
                      </c:pt>
                      <c:pt idx="237">
                        <c:v>0.101567884381929</c:v>
                      </c:pt>
                      <c:pt idx="238">
                        <c:v>0.100472700881338</c:v>
                      </c:pt>
                      <c:pt idx="239">
                        <c:v>0.100444717573761</c:v>
                      </c:pt>
                      <c:pt idx="240">
                        <c:v>9.9093949139121507E-2</c:v>
                      </c:pt>
                      <c:pt idx="241">
                        <c:v>9.79582096269314E-2</c:v>
                      </c:pt>
                      <c:pt idx="242">
                        <c:v>9.7448054952189805E-2</c:v>
                      </c:pt>
                      <c:pt idx="243">
                        <c:v>9.6741549265601204E-2</c:v>
                      </c:pt>
                      <c:pt idx="244">
                        <c:v>9.6060306939929299E-2</c:v>
                      </c:pt>
                      <c:pt idx="245">
                        <c:v>9.5631553894095694E-2</c:v>
                      </c:pt>
                      <c:pt idx="246">
                        <c:v>9.4915616197985497E-2</c:v>
                      </c:pt>
                      <c:pt idx="247">
                        <c:v>9.4439642994927603E-2</c:v>
                      </c:pt>
                      <c:pt idx="248">
                        <c:v>9.3767142223740801E-2</c:v>
                      </c:pt>
                      <c:pt idx="249">
                        <c:v>9.36505533833078E-2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0.75165182046927903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1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0.15109480196904373</c:v>
                      </c:pt>
                      <c:pt idx="1">
                        <c:v>0.18012884188947875</c:v>
                      </c:pt>
                      <c:pt idx="2">
                        <c:v>0.21048992052833251</c:v>
                      </c:pt>
                      <c:pt idx="3">
                        <c:v>0.24120038939585875</c:v>
                      </c:pt>
                      <c:pt idx="4">
                        <c:v>0.27064273371574249</c:v>
                      </c:pt>
                      <c:pt idx="5">
                        <c:v>0.29898853771650502</c:v>
                      </c:pt>
                      <c:pt idx="6">
                        <c:v>0.32460424615609129</c:v>
                      </c:pt>
                      <c:pt idx="7">
                        <c:v>0.34723189391755999</c:v>
                      </c:pt>
                      <c:pt idx="8">
                        <c:v>0.36756092705890003</c:v>
                      </c:pt>
                      <c:pt idx="9">
                        <c:v>0.38531488803934622</c:v>
                      </c:pt>
                      <c:pt idx="10">
                        <c:v>0.40112812816209498</c:v>
                      </c:pt>
                      <c:pt idx="11">
                        <c:v>0.41461918562395</c:v>
                      </c:pt>
                      <c:pt idx="12">
                        <c:v>0.42581090722604875</c:v>
                      </c:pt>
                      <c:pt idx="13">
                        <c:v>0.43632310814496</c:v>
                      </c:pt>
                      <c:pt idx="14">
                        <c:v>0.4456679473009475</c:v>
                      </c:pt>
                      <c:pt idx="15">
                        <c:v>0.45403454142970001</c:v>
                      </c:pt>
                      <c:pt idx="16">
                        <c:v>0.46160215435201624</c:v>
                      </c:pt>
                      <c:pt idx="17">
                        <c:v>0.46837295551599123</c:v>
                      </c:pt>
                      <c:pt idx="18">
                        <c:v>0.47336256436169877</c:v>
                      </c:pt>
                      <c:pt idx="19">
                        <c:v>0.48011386856421001</c:v>
                      </c:pt>
                      <c:pt idx="20">
                        <c:v>0.48838872465854621</c:v>
                      </c:pt>
                      <c:pt idx="21">
                        <c:v>0.49726921560305248</c:v>
                      </c:pt>
                      <c:pt idx="22">
                        <c:v>0.50679105712228878</c:v>
                      </c:pt>
                      <c:pt idx="23">
                        <c:v>0.51809112264751378</c:v>
                      </c:pt>
                      <c:pt idx="24">
                        <c:v>0.53079365637573628</c:v>
                      </c:pt>
                      <c:pt idx="25">
                        <c:v>0.54443481482351996</c:v>
                      </c:pt>
                      <c:pt idx="26">
                        <c:v>0.55896969977259503</c:v>
                      </c:pt>
                      <c:pt idx="27">
                        <c:v>0.57317713347149124</c:v>
                      </c:pt>
                      <c:pt idx="28">
                        <c:v>0.58959907643777376</c:v>
                      </c:pt>
                      <c:pt idx="29">
                        <c:v>0.6079751772863875</c:v>
                      </c:pt>
                      <c:pt idx="30">
                        <c:v>0.62907451617788379</c:v>
                      </c:pt>
                      <c:pt idx="31">
                        <c:v>0.65332970435375004</c:v>
                      </c:pt>
                      <c:pt idx="32">
                        <c:v>0.68023485801692496</c:v>
                      </c:pt>
                      <c:pt idx="33">
                        <c:v>0.70924032841682749</c:v>
                      </c:pt>
                      <c:pt idx="34">
                        <c:v>0.74105172193879254</c:v>
                      </c:pt>
                      <c:pt idx="35">
                        <c:v>0.77061578027558875</c:v>
                      </c:pt>
                      <c:pt idx="36">
                        <c:v>0.79810853886371502</c:v>
                      </c:pt>
                      <c:pt idx="37">
                        <c:v>0.82197119165006871</c:v>
                      </c:pt>
                      <c:pt idx="38">
                        <c:v>0.84239507420012627</c:v>
                      </c:pt>
                      <c:pt idx="39">
                        <c:v>0.85846585817586374</c:v>
                      </c:pt>
                      <c:pt idx="40">
                        <c:v>0.87116944984135369</c:v>
                      </c:pt>
                      <c:pt idx="41">
                        <c:v>0.87973737144205</c:v>
                      </c:pt>
                      <c:pt idx="42">
                        <c:v>0.88461746333584257</c:v>
                      </c:pt>
                      <c:pt idx="43">
                        <c:v>0.88584217260727249</c:v>
                      </c:pt>
                      <c:pt idx="44">
                        <c:v>0.88531644633821882</c:v>
                      </c:pt>
                      <c:pt idx="45">
                        <c:v>0.88521235580897506</c:v>
                      </c:pt>
                      <c:pt idx="46">
                        <c:v>0.88488340274388</c:v>
                      </c:pt>
                      <c:pt idx="47">
                        <c:v>0.88454376548739122</c:v>
                      </c:pt>
                      <c:pt idx="48">
                        <c:v>0.88247156943603744</c:v>
                      </c:pt>
                      <c:pt idx="49">
                        <c:v>0.88140724455749742</c:v>
                      </c:pt>
                      <c:pt idx="50">
                        <c:v>0.88256457864041882</c:v>
                      </c:pt>
                      <c:pt idx="51">
                        <c:v>0.88477532975940876</c:v>
                      </c:pt>
                      <c:pt idx="52">
                        <c:v>0.88677740717327747</c:v>
                      </c:pt>
                      <c:pt idx="53">
                        <c:v>0.88878969761788751</c:v>
                      </c:pt>
                      <c:pt idx="54">
                        <c:v>0.89299794864216131</c:v>
                      </c:pt>
                      <c:pt idx="55">
                        <c:v>0.89744759788059625</c:v>
                      </c:pt>
                      <c:pt idx="56">
                        <c:v>0.90168226753573122</c:v>
                      </c:pt>
                      <c:pt idx="57">
                        <c:v>0.90633589216218002</c:v>
                      </c:pt>
                      <c:pt idx="58">
                        <c:v>0.91060448212538125</c:v>
                      </c:pt>
                      <c:pt idx="59">
                        <c:v>0.91507331003789871</c:v>
                      </c:pt>
                      <c:pt idx="60">
                        <c:v>0.9204557731480788</c:v>
                      </c:pt>
                      <c:pt idx="61">
                        <c:v>0.9256761708357687</c:v>
                      </c:pt>
                      <c:pt idx="62">
                        <c:v>0.93032128251730506</c:v>
                      </c:pt>
                      <c:pt idx="63">
                        <c:v>0.93349890366326127</c:v>
                      </c:pt>
                      <c:pt idx="64">
                        <c:v>0.93424770318655248</c:v>
                      </c:pt>
                      <c:pt idx="65">
                        <c:v>0.93731309653366124</c:v>
                      </c:pt>
                      <c:pt idx="66">
                        <c:v>0.93946789740189496</c:v>
                      </c:pt>
                      <c:pt idx="67">
                        <c:v>0.93956477558659879</c:v>
                      </c:pt>
                      <c:pt idx="68">
                        <c:v>0.93870941576272626</c:v>
                      </c:pt>
                      <c:pt idx="69">
                        <c:v>0.93669332233854996</c:v>
                      </c:pt>
                      <c:pt idx="70">
                        <c:v>0.93452165775488749</c:v>
                      </c:pt>
                      <c:pt idx="71">
                        <c:v>0.93160971496609868</c:v>
                      </c:pt>
                      <c:pt idx="72">
                        <c:v>0.92911241877005624</c:v>
                      </c:pt>
                      <c:pt idx="73">
                        <c:v>0.92797607639655999</c:v>
                      </c:pt>
                      <c:pt idx="74">
                        <c:v>0.9257755297082475</c:v>
                      </c:pt>
                      <c:pt idx="75">
                        <c:v>0.92455315570797758</c:v>
                      </c:pt>
                      <c:pt idx="76">
                        <c:v>0.92424763776794749</c:v>
                      </c:pt>
                      <c:pt idx="77">
                        <c:v>0.92375652945738251</c:v>
                      </c:pt>
                      <c:pt idx="78">
                        <c:v>0.92665800168132506</c:v>
                      </c:pt>
                      <c:pt idx="79">
                        <c:v>0.93087192967002874</c:v>
                      </c:pt>
                      <c:pt idx="80">
                        <c:v>0.93351836499108998</c:v>
                      </c:pt>
                      <c:pt idx="81">
                        <c:v>0.93855602471003241</c:v>
                      </c:pt>
                      <c:pt idx="82">
                        <c:v>0.94527991238686249</c:v>
                      </c:pt>
                      <c:pt idx="83">
                        <c:v>0.95498437335742126</c:v>
                      </c:pt>
                      <c:pt idx="84">
                        <c:v>0.96650288473086876</c:v>
                      </c:pt>
                      <c:pt idx="85">
                        <c:v>0.97774246819950883</c:v>
                      </c:pt>
                      <c:pt idx="86">
                        <c:v>0.99150597371597615</c:v>
                      </c:pt>
                      <c:pt idx="87">
                        <c:v>1.0055074141314113</c:v>
                      </c:pt>
                      <c:pt idx="88">
                        <c:v>1.0202724150138762</c:v>
                      </c:pt>
                      <c:pt idx="89">
                        <c:v>1.0350397405216012</c:v>
                      </c:pt>
                      <c:pt idx="90">
                        <c:v>1.0522992046431299</c:v>
                      </c:pt>
                      <c:pt idx="91">
                        <c:v>1.0705757299352276</c:v>
                      </c:pt>
                      <c:pt idx="92">
                        <c:v>1.0868348949924362</c:v>
                      </c:pt>
                      <c:pt idx="93">
                        <c:v>1.1028967723484826</c:v>
                      </c:pt>
                      <c:pt idx="94">
                        <c:v>1.1194341306922726</c:v>
                      </c:pt>
                      <c:pt idx="95">
                        <c:v>1.1335427767310688</c:v>
                      </c:pt>
                      <c:pt idx="96">
                        <c:v>1.1486658614107563</c:v>
                      </c:pt>
                      <c:pt idx="97">
                        <c:v>1.1625857605492862</c:v>
                      </c:pt>
                      <c:pt idx="98">
                        <c:v>1.1766068881607537</c:v>
                      </c:pt>
                      <c:pt idx="99">
                        <c:v>1.1862470278404937</c:v>
                      </c:pt>
                      <c:pt idx="100">
                        <c:v>1.1909984258700863</c:v>
                      </c:pt>
                      <c:pt idx="101">
                        <c:v>1.1994240030634662</c:v>
                      </c:pt>
                      <c:pt idx="102">
                        <c:v>1.2082733888889099</c:v>
                      </c:pt>
                      <c:pt idx="103">
                        <c:v>1.2166194402315438</c:v>
                      </c:pt>
                      <c:pt idx="104">
                        <c:v>1.2256652621111013</c:v>
                      </c:pt>
                      <c:pt idx="105">
                        <c:v>1.2314860647036363</c:v>
                      </c:pt>
                      <c:pt idx="106">
                        <c:v>1.2357830426018226</c:v>
                      </c:pt>
                      <c:pt idx="107">
                        <c:v>1.2402605577489274</c:v>
                      </c:pt>
                      <c:pt idx="108">
                        <c:v>1.2458811152547038</c:v>
                      </c:pt>
                      <c:pt idx="109">
                        <c:v>1.248191882499905</c:v>
                      </c:pt>
                      <c:pt idx="110">
                        <c:v>1.25</c:v>
                      </c:pt>
                      <c:pt idx="111">
                        <c:v>1.2495839115916787</c:v>
                      </c:pt>
                      <c:pt idx="112">
                        <c:v>1.2473824902186539</c:v>
                      </c:pt>
                      <c:pt idx="113">
                        <c:v>1.24676349619863</c:v>
                      </c:pt>
                      <c:pt idx="114">
                        <c:v>1.2454477590056561</c:v>
                      </c:pt>
                      <c:pt idx="115">
                        <c:v>1.2418818179690914</c:v>
                      </c:pt>
                      <c:pt idx="116">
                        <c:v>1.2369064229888351</c:v>
                      </c:pt>
                      <c:pt idx="117">
                        <c:v>1.2321624665263813</c:v>
                      </c:pt>
                      <c:pt idx="118">
                        <c:v>1.2284344108227438</c:v>
                      </c:pt>
                      <c:pt idx="119">
                        <c:v>1.2218905047240962</c:v>
                      </c:pt>
                      <c:pt idx="120">
                        <c:v>1.2128185688788662</c:v>
                      </c:pt>
                      <c:pt idx="121">
                        <c:v>1.2054986640975449</c:v>
                      </c:pt>
                      <c:pt idx="122">
                        <c:v>1.1994003671925961</c:v>
                      </c:pt>
                      <c:pt idx="123">
                        <c:v>1.1891679377911664</c:v>
                      </c:pt>
                      <c:pt idx="124">
                        <c:v>1.1791064685318375</c:v>
                      </c:pt>
                      <c:pt idx="125">
                        <c:v>1.1694603651284337</c:v>
                      </c:pt>
                      <c:pt idx="126">
                        <c:v>1.1571541353281125</c:v>
                      </c:pt>
                      <c:pt idx="127">
                        <c:v>1.1467333648701925</c:v>
                      </c:pt>
                      <c:pt idx="128">
                        <c:v>1.1369577305981837</c:v>
                      </c:pt>
                      <c:pt idx="129">
                        <c:v>1.1292312143475249</c:v>
                      </c:pt>
                      <c:pt idx="130">
                        <c:v>1.122457730492985</c:v>
                      </c:pt>
                      <c:pt idx="131">
                        <c:v>1.1136998616107849</c:v>
                      </c:pt>
                      <c:pt idx="132">
                        <c:v>1.1059592398629787</c:v>
                      </c:pt>
                      <c:pt idx="133">
                        <c:v>1.0991127183969525</c:v>
                      </c:pt>
                      <c:pt idx="134">
                        <c:v>1.0917812101872575</c:v>
                      </c:pt>
                      <c:pt idx="135">
                        <c:v>1.0835241566838951</c:v>
                      </c:pt>
                      <c:pt idx="136">
                        <c:v>1.0790142023634988</c:v>
                      </c:pt>
                      <c:pt idx="137">
                        <c:v>1.0756624826606001</c:v>
                      </c:pt>
                      <c:pt idx="138">
                        <c:v>1.0733930579245801</c:v>
                      </c:pt>
                      <c:pt idx="139">
                        <c:v>1.0689043171155825</c:v>
                      </c:pt>
                      <c:pt idx="140">
                        <c:v>1.0667548804434537</c:v>
                      </c:pt>
                      <c:pt idx="141">
                        <c:v>1.0632884356365375</c:v>
                      </c:pt>
                      <c:pt idx="142">
                        <c:v>1.0611435339019275</c:v>
                      </c:pt>
                      <c:pt idx="143">
                        <c:v>1.0600500049824075</c:v>
                      </c:pt>
                      <c:pt idx="144">
                        <c:v>1.0579509355924863</c:v>
                      </c:pt>
                      <c:pt idx="145">
                        <c:v>1.0556042881019914</c:v>
                      </c:pt>
                      <c:pt idx="146">
                        <c:v>1.0546202557563562</c:v>
                      </c:pt>
                      <c:pt idx="147">
                        <c:v>1.0535092932178325</c:v>
                      </c:pt>
                      <c:pt idx="148">
                        <c:v>1.0498895975338338</c:v>
                      </c:pt>
                      <c:pt idx="149">
                        <c:v>1.0499971884636337</c:v>
                      </c:pt>
                      <c:pt idx="150">
                        <c:v>1.0496206708702724</c:v>
                      </c:pt>
                      <c:pt idx="151">
                        <c:v>1.0487125458561137</c:v>
                      </c:pt>
                      <c:pt idx="152">
                        <c:v>1.0472489533702638</c:v>
                      </c:pt>
                      <c:pt idx="153">
                        <c:v>1.0432481199604462</c:v>
                      </c:pt>
                      <c:pt idx="154">
                        <c:v>1.0380353982368276</c:v>
                      </c:pt>
                      <c:pt idx="155">
                        <c:v>1.0327818957889474</c:v>
                      </c:pt>
                      <c:pt idx="156">
                        <c:v>1.0291027617827651</c:v>
                      </c:pt>
                      <c:pt idx="157">
                        <c:v>1.0240430866588626</c:v>
                      </c:pt>
                      <c:pt idx="158">
                        <c:v>1.0197936498322038</c:v>
                      </c:pt>
                      <c:pt idx="159">
                        <c:v>1.0135521003745311</c:v>
                      </c:pt>
                      <c:pt idx="160">
                        <c:v>1.0074675609187138</c:v>
                      </c:pt>
                      <c:pt idx="161">
                        <c:v>1.00070046386377</c:v>
                      </c:pt>
                      <c:pt idx="162">
                        <c:v>0.99345026668997005</c:v>
                      </c:pt>
                      <c:pt idx="163">
                        <c:v>0.98620878221810993</c:v>
                      </c:pt>
                      <c:pt idx="164">
                        <c:v>0.97776118057890882</c:v>
                      </c:pt>
                      <c:pt idx="165">
                        <c:v>0.9687157535184725</c:v>
                      </c:pt>
                      <c:pt idx="166">
                        <c:v>0.95909547584174748</c:v>
                      </c:pt>
                      <c:pt idx="167">
                        <c:v>0.94857509975961629</c:v>
                      </c:pt>
                      <c:pt idx="168">
                        <c:v>0.93882440343395501</c:v>
                      </c:pt>
                      <c:pt idx="169">
                        <c:v>0.92698178453106372</c:v>
                      </c:pt>
                      <c:pt idx="170">
                        <c:v>0.91471913207051003</c:v>
                      </c:pt>
                      <c:pt idx="171">
                        <c:v>0.90236184245520135</c:v>
                      </c:pt>
                      <c:pt idx="172">
                        <c:v>0.89010097862924009</c:v>
                      </c:pt>
                      <c:pt idx="173">
                        <c:v>0.87640953628919993</c:v>
                      </c:pt>
                      <c:pt idx="174">
                        <c:v>0.86256776390092882</c:v>
                      </c:pt>
                      <c:pt idx="175">
                        <c:v>0.84901902492048875</c:v>
                      </c:pt>
                      <c:pt idx="176">
                        <c:v>0.83532950557442875</c:v>
                      </c:pt>
                      <c:pt idx="177">
                        <c:v>0.82076669200009</c:v>
                      </c:pt>
                      <c:pt idx="178">
                        <c:v>0.80578954538036252</c:v>
                      </c:pt>
                      <c:pt idx="179">
                        <c:v>0.79047038609712506</c:v>
                      </c:pt>
                      <c:pt idx="180">
                        <c:v>0.77628610672813625</c:v>
                      </c:pt>
                      <c:pt idx="181">
                        <c:v>0.7608855254954574</c:v>
                      </c:pt>
                      <c:pt idx="182">
                        <c:v>0.74442277807512502</c:v>
                      </c:pt>
                      <c:pt idx="183">
                        <c:v>0.72770236927513743</c:v>
                      </c:pt>
                      <c:pt idx="184">
                        <c:v>0.71038574842928504</c:v>
                      </c:pt>
                      <c:pt idx="185">
                        <c:v>0.69309324934713512</c:v>
                      </c:pt>
                      <c:pt idx="186">
                        <c:v>0.67574254052330995</c:v>
                      </c:pt>
                      <c:pt idx="187">
                        <c:v>0.65874841284227625</c:v>
                      </c:pt>
                      <c:pt idx="188">
                        <c:v>0.64126325175646492</c:v>
                      </c:pt>
                      <c:pt idx="189">
                        <c:v>0.62352138766026377</c:v>
                      </c:pt>
                      <c:pt idx="190">
                        <c:v>0.60569522227318995</c:v>
                      </c:pt>
                      <c:pt idx="191">
                        <c:v>0.58790673505246871</c:v>
                      </c:pt>
                      <c:pt idx="192">
                        <c:v>0.57011723804260628</c:v>
                      </c:pt>
                      <c:pt idx="193">
                        <c:v>0.55270928742128622</c:v>
                      </c:pt>
                      <c:pt idx="194">
                        <c:v>0.53555150293071629</c:v>
                      </c:pt>
                      <c:pt idx="195">
                        <c:v>0.51797820534427252</c:v>
                      </c:pt>
                      <c:pt idx="196">
                        <c:v>0.50159993240551626</c:v>
                      </c:pt>
                      <c:pt idx="197">
                        <c:v>0.48483755957906499</c:v>
                      </c:pt>
                      <c:pt idx="198">
                        <c:v>0.46759908742179501</c:v>
                      </c:pt>
                      <c:pt idx="199">
                        <c:v>0.45083684540940627</c:v>
                      </c:pt>
                      <c:pt idx="200">
                        <c:v>0.43511188625187874</c:v>
                      </c:pt>
                      <c:pt idx="201">
                        <c:v>0.41917426510518752</c:v>
                      </c:pt>
                      <c:pt idx="202">
                        <c:v>0.403571725980855</c:v>
                      </c:pt>
                      <c:pt idx="203">
                        <c:v>0.38773106390353002</c:v>
                      </c:pt>
                      <c:pt idx="204">
                        <c:v>0.37262944368716627</c:v>
                      </c:pt>
                      <c:pt idx="205">
                        <c:v>0.35756171359543254</c:v>
                      </c:pt>
                      <c:pt idx="206">
                        <c:v>0.34189608910692371</c:v>
                      </c:pt>
                      <c:pt idx="207">
                        <c:v>0.32723427559096624</c:v>
                      </c:pt>
                      <c:pt idx="208">
                        <c:v>0.31374747347352377</c:v>
                      </c:pt>
                      <c:pt idx="209">
                        <c:v>0.30018858970046003</c:v>
                      </c:pt>
                      <c:pt idx="210">
                        <c:v>0.28758532316386626</c:v>
                      </c:pt>
                      <c:pt idx="211">
                        <c:v>0.27523030877752253</c:v>
                      </c:pt>
                      <c:pt idx="212">
                        <c:v>0.26376621427775498</c:v>
                      </c:pt>
                      <c:pt idx="213">
                        <c:v>0.25363480942527378</c:v>
                      </c:pt>
                      <c:pt idx="214">
                        <c:v>0.24310863007590749</c:v>
                      </c:pt>
                      <c:pt idx="215">
                        <c:v>0.23339053908894125</c:v>
                      </c:pt>
                      <c:pt idx="216">
                        <c:v>0.2242206900061525</c:v>
                      </c:pt>
                      <c:pt idx="217">
                        <c:v>0.21557032558017125</c:v>
                      </c:pt>
                      <c:pt idx="218">
                        <c:v>0.20736301030480747</c:v>
                      </c:pt>
                      <c:pt idx="219">
                        <c:v>0.19977340404729124</c:v>
                      </c:pt>
                      <c:pt idx="220">
                        <c:v>0.19285508237717627</c:v>
                      </c:pt>
                      <c:pt idx="221">
                        <c:v>0.18579041628105</c:v>
                      </c:pt>
                      <c:pt idx="222">
                        <c:v>0.17927650943631873</c:v>
                      </c:pt>
                      <c:pt idx="223">
                        <c:v>0.17411845294939374</c:v>
                      </c:pt>
                      <c:pt idx="224">
                        <c:v>0.16869089321984623</c:v>
                      </c:pt>
                      <c:pt idx="225">
                        <c:v>0.16314283887307501</c:v>
                      </c:pt>
                      <c:pt idx="226">
                        <c:v>0.15843128175591126</c:v>
                      </c:pt>
                      <c:pt idx="227">
                        <c:v>0.15373935703186375</c:v>
                      </c:pt>
                      <c:pt idx="228">
                        <c:v>0.14978947771236875</c:v>
                      </c:pt>
                      <c:pt idx="229">
                        <c:v>0.1459095447776225</c:v>
                      </c:pt>
                      <c:pt idx="230">
                        <c:v>0.14283692023394751</c:v>
                      </c:pt>
                      <c:pt idx="231">
                        <c:v>0.13964243325552375</c:v>
                      </c:pt>
                      <c:pt idx="232">
                        <c:v>0.13730519375219999</c:v>
                      </c:pt>
                      <c:pt idx="233">
                        <c:v>0.134699503918115</c:v>
                      </c:pt>
                      <c:pt idx="234">
                        <c:v>0.1326404313498625</c:v>
                      </c:pt>
                      <c:pt idx="235">
                        <c:v>0.13067056929177123</c:v>
                      </c:pt>
                      <c:pt idx="236">
                        <c:v>0.12868047941976751</c:v>
                      </c:pt>
                      <c:pt idx="237">
                        <c:v>0.12695985547741126</c:v>
                      </c:pt>
                      <c:pt idx="238">
                        <c:v>0.12559087610167249</c:v>
                      </c:pt>
                      <c:pt idx="239">
                        <c:v>0.12555589696720126</c:v>
                      </c:pt>
                      <c:pt idx="240">
                        <c:v>0.12386743642390188</c:v>
                      </c:pt>
                      <c:pt idx="241">
                        <c:v>0.12244776203366425</c:v>
                      </c:pt>
                      <c:pt idx="242">
                        <c:v>0.12181006869023725</c:v>
                      </c:pt>
                      <c:pt idx="243">
                        <c:v>0.1209269365820015</c:v>
                      </c:pt>
                      <c:pt idx="244">
                        <c:v>0.12007538367491162</c:v>
                      </c:pt>
                      <c:pt idx="245">
                        <c:v>0.11953944236761962</c:v>
                      </c:pt>
                      <c:pt idx="246">
                        <c:v>0.11864452024748187</c:v>
                      </c:pt>
                      <c:pt idx="247">
                        <c:v>0.1180495537436595</c:v>
                      </c:pt>
                      <c:pt idx="248">
                        <c:v>0.11720892777967601</c:v>
                      </c:pt>
                      <c:pt idx="249">
                        <c:v>0.11706319172913475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9.0656881181426244E-2</c:v>
                      </c:pt>
                      <c:pt idx="1">
                        <c:v>0.10807730513368724</c:v>
                      </c:pt>
                      <c:pt idx="2">
                        <c:v>0.1262939523169995</c:v>
                      </c:pt>
                      <c:pt idx="3">
                        <c:v>0.14472023363751524</c:v>
                      </c:pt>
                      <c:pt idx="4">
                        <c:v>0.16238564022944552</c:v>
                      </c:pt>
                      <c:pt idx="5">
                        <c:v>0.17939312262990301</c:v>
                      </c:pt>
                      <c:pt idx="6">
                        <c:v>0.19476254769365475</c:v>
                      </c:pt>
                      <c:pt idx="7">
                        <c:v>0.20833913635053597</c:v>
                      </c:pt>
                      <c:pt idx="8">
                        <c:v>0.22053655623534002</c:v>
                      </c:pt>
                      <c:pt idx="9">
                        <c:v>0.23118893282360775</c:v>
                      </c:pt>
                      <c:pt idx="10">
                        <c:v>0.240676876897257</c:v>
                      </c:pt>
                      <c:pt idx="11">
                        <c:v>0.24877151137436998</c:v>
                      </c:pt>
                      <c:pt idx="12">
                        <c:v>0.25548654433562923</c:v>
                      </c:pt>
                      <c:pt idx="13">
                        <c:v>0.26179386488697598</c:v>
                      </c:pt>
                      <c:pt idx="14">
                        <c:v>0.26740076838056848</c:v>
                      </c:pt>
                      <c:pt idx="15">
                        <c:v>0.27242072485781998</c:v>
                      </c:pt>
                      <c:pt idx="16">
                        <c:v>0.27696129261120972</c:v>
                      </c:pt>
                      <c:pt idx="17">
                        <c:v>0.28102377330959472</c:v>
                      </c:pt>
                      <c:pt idx="18">
                        <c:v>0.28401753861701928</c:v>
                      </c:pt>
                      <c:pt idx="19">
                        <c:v>0.28806832113852598</c:v>
                      </c:pt>
                      <c:pt idx="20">
                        <c:v>0.29303323479512777</c:v>
                      </c:pt>
                      <c:pt idx="21">
                        <c:v>0.29836152936183147</c:v>
                      </c:pt>
                      <c:pt idx="22">
                        <c:v>0.30407463427337322</c:v>
                      </c:pt>
                      <c:pt idx="23">
                        <c:v>0.31085467358850827</c:v>
                      </c:pt>
                      <c:pt idx="24">
                        <c:v>0.31847619382544173</c:v>
                      </c:pt>
                      <c:pt idx="25">
                        <c:v>0.32666088889411199</c:v>
                      </c:pt>
                      <c:pt idx="26">
                        <c:v>0.33538181986355697</c:v>
                      </c:pt>
                      <c:pt idx="27">
                        <c:v>0.34390628008289476</c:v>
                      </c:pt>
                      <c:pt idx="28">
                        <c:v>0.35375944586266428</c:v>
                      </c:pt>
                      <c:pt idx="29">
                        <c:v>0.36478510637183248</c:v>
                      </c:pt>
                      <c:pt idx="30">
                        <c:v>0.37744470970673027</c:v>
                      </c:pt>
                      <c:pt idx="31">
                        <c:v>0.39199782261225002</c:v>
                      </c:pt>
                      <c:pt idx="32">
                        <c:v>0.40814091481015502</c:v>
                      </c:pt>
                      <c:pt idx="33">
                        <c:v>0.4255441970500965</c:v>
                      </c:pt>
                      <c:pt idx="34">
                        <c:v>0.44463103316327557</c:v>
                      </c:pt>
                      <c:pt idx="35">
                        <c:v>0.46236946816535329</c:v>
                      </c:pt>
                      <c:pt idx="36">
                        <c:v>0.47886512331822906</c:v>
                      </c:pt>
                      <c:pt idx="37">
                        <c:v>0.49318271499004118</c:v>
                      </c:pt>
                      <c:pt idx="38">
                        <c:v>0.50543704452007576</c:v>
                      </c:pt>
                      <c:pt idx="39">
                        <c:v>0.51507951490551829</c:v>
                      </c:pt>
                      <c:pt idx="40">
                        <c:v>0.52270166990481226</c:v>
                      </c:pt>
                      <c:pt idx="41">
                        <c:v>0.52784242286523009</c:v>
                      </c:pt>
                      <c:pt idx="42">
                        <c:v>0.53077047800150545</c:v>
                      </c:pt>
                      <c:pt idx="43">
                        <c:v>0.53150530356436354</c:v>
                      </c:pt>
                      <c:pt idx="44">
                        <c:v>0.5311898678029312</c:v>
                      </c:pt>
                      <c:pt idx="45">
                        <c:v>0.53112741348538495</c:v>
                      </c:pt>
                      <c:pt idx="46">
                        <c:v>0.53093004164632795</c:v>
                      </c:pt>
                      <c:pt idx="47">
                        <c:v>0.53072625929243478</c:v>
                      </c:pt>
                      <c:pt idx="48">
                        <c:v>0.52948294166162246</c:v>
                      </c:pt>
                      <c:pt idx="49">
                        <c:v>0.52884434673449854</c:v>
                      </c:pt>
                      <c:pt idx="50">
                        <c:v>0.5295387471842512</c:v>
                      </c:pt>
                      <c:pt idx="51">
                        <c:v>0.53086519785564534</c:v>
                      </c:pt>
                      <c:pt idx="52">
                        <c:v>0.53206644430396643</c:v>
                      </c:pt>
                      <c:pt idx="53">
                        <c:v>0.53327381857073242</c:v>
                      </c:pt>
                      <c:pt idx="54">
                        <c:v>0.53579876918529679</c:v>
                      </c:pt>
                      <c:pt idx="55">
                        <c:v>0.53846855872835775</c:v>
                      </c:pt>
                      <c:pt idx="56">
                        <c:v>0.54100936052143878</c:v>
                      </c:pt>
                      <c:pt idx="57">
                        <c:v>0.54380153529730801</c:v>
                      </c:pt>
                      <c:pt idx="58">
                        <c:v>0.5463626892752288</c:v>
                      </c:pt>
                      <c:pt idx="59">
                        <c:v>0.54904398602273918</c:v>
                      </c:pt>
                      <c:pt idx="60">
                        <c:v>0.55227346388884724</c:v>
                      </c:pt>
                      <c:pt idx="61">
                        <c:v>0.55540570250146126</c:v>
                      </c:pt>
                      <c:pt idx="62">
                        <c:v>0.55819276951038299</c:v>
                      </c:pt>
                      <c:pt idx="63">
                        <c:v>0.56009934219795676</c:v>
                      </c:pt>
                      <c:pt idx="64">
                        <c:v>0.56054862191193144</c:v>
                      </c:pt>
                      <c:pt idx="65">
                        <c:v>0.56238785792019674</c:v>
                      </c:pt>
                      <c:pt idx="66">
                        <c:v>0.56368073844113697</c:v>
                      </c:pt>
                      <c:pt idx="67">
                        <c:v>0.56373886535195927</c:v>
                      </c:pt>
                      <c:pt idx="68">
                        <c:v>0.56322564945763576</c:v>
                      </c:pt>
                      <c:pt idx="69">
                        <c:v>0.56201599340313002</c:v>
                      </c:pt>
                      <c:pt idx="70">
                        <c:v>0.56071299465293245</c:v>
                      </c:pt>
                      <c:pt idx="71">
                        <c:v>0.5589658289796593</c:v>
                      </c:pt>
                      <c:pt idx="72">
                        <c:v>0.55746745126203379</c:v>
                      </c:pt>
                      <c:pt idx="73">
                        <c:v>0.55678564583793599</c:v>
                      </c:pt>
                      <c:pt idx="74">
                        <c:v>0.55546531782494846</c:v>
                      </c:pt>
                      <c:pt idx="75">
                        <c:v>0.55473189342478646</c:v>
                      </c:pt>
                      <c:pt idx="76">
                        <c:v>0.55454858266076845</c:v>
                      </c:pt>
                      <c:pt idx="77">
                        <c:v>0.55425391767442955</c:v>
                      </c:pt>
                      <c:pt idx="78">
                        <c:v>0.55599480100879495</c:v>
                      </c:pt>
                      <c:pt idx="79">
                        <c:v>0.55852315780201733</c:v>
                      </c:pt>
                      <c:pt idx="80">
                        <c:v>0.56011101899465399</c:v>
                      </c:pt>
                      <c:pt idx="81">
                        <c:v>0.56313361482601954</c:v>
                      </c:pt>
                      <c:pt idx="82">
                        <c:v>0.5671679474321174</c:v>
                      </c:pt>
                      <c:pt idx="83">
                        <c:v>0.57299062401445267</c:v>
                      </c:pt>
                      <c:pt idx="84">
                        <c:v>0.57990173083852126</c:v>
                      </c:pt>
                      <c:pt idx="85">
                        <c:v>0.58664548091970525</c:v>
                      </c:pt>
                      <c:pt idx="86">
                        <c:v>0.59490358422958578</c:v>
                      </c:pt>
                      <c:pt idx="87">
                        <c:v>0.60330444847884679</c:v>
                      </c:pt>
                      <c:pt idx="88">
                        <c:v>0.61216344900832576</c:v>
                      </c:pt>
                      <c:pt idx="89">
                        <c:v>0.62102384431296076</c:v>
                      </c:pt>
                      <c:pt idx="90">
                        <c:v>0.63137952278587794</c:v>
                      </c:pt>
                      <c:pt idx="91">
                        <c:v>0.64234543796113652</c:v>
                      </c:pt>
                      <c:pt idx="92">
                        <c:v>0.65210093699546179</c:v>
                      </c:pt>
                      <c:pt idx="93">
                        <c:v>0.66173806340908947</c:v>
                      </c:pt>
                      <c:pt idx="94">
                        <c:v>0.67166047841536347</c:v>
                      </c:pt>
                      <c:pt idx="95">
                        <c:v>0.68012566603864122</c:v>
                      </c:pt>
                      <c:pt idx="96">
                        <c:v>0.68919951684645375</c:v>
                      </c:pt>
                      <c:pt idx="97">
                        <c:v>0.69755145632957172</c:v>
                      </c:pt>
                      <c:pt idx="98">
                        <c:v>0.70596413289645221</c:v>
                      </c:pt>
                      <c:pt idx="99">
                        <c:v>0.71174821670429633</c:v>
                      </c:pt>
                      <c:pt idx="100">
                        <c:v>0.71459905552205172</c:v>
                      </c:pt>
                      <c:pt idx="101">
                        <c:v>0.71965440183807972</c:v>
                      </c:pt>
                      <c:pt idx="102">
                        <c:v>0.72496403333334603</c:v>
                      </c:pt>
                      <c:pt idx="103">
                        <c:v>0.72997166413892622</c:v>
                      </c:pt>
                      <c:pt idx="104">
                        <c:v>0.73539915726666072</c:v>
                      </c:pt>
                      <c:pt idx="105">
                        <c:v>0.73889163882218178</c:v>
                      </c:pt>
                      <c:pt idx="106">
                        <c:v>0.74146982556109353</c:v>
                      </c:pt>
                      <c:pt idx="107">
                        <c:v>0.74415633464935649</c:v>
                      </c:pt>
                      <c:pt idx="108">
                        <c:v>0.74752866915282223</c:v>
                      </c:pt>
                      <c:pt idx="109">
                        <c:v>0.74891512949994299</c:v>
                      </c:pt>
                      <c:pt idx="110">
                        <c:v>0.75</c:v>
                      </c:pt>
                      <c:pt idx="111">
                        <c:v>0.74975034695500731</c:v>
                      </c:pt>
                      <c:pt idx="112">
                        <c:v>0.74842949413119231</c:v>
                      </c:pt>
                      <c:pt idx="113">
                        <c:v>0.74805809771917797</c:v>
                      </c:pt>
                      <c:pt idx="114">
                        <c:v>0.74726865540339371</c:v>
                      </c:pt>
                      <c:pt idx="115">
                        <c:v>0.74512909078145473</c:v>
                      </c:pt>
                      <c:pt idx="116">
                        <c:v>0.74214385379330106</c:v>
                      </c:pt>
                      <c:pt idx="117">
                        <c:v>0.73929747991582873</c:v>
                      </c:pt>
                      <c:pt idx="118">
                        <c:v>0.73706064649364622</c:v>
                      </c:pt>
                      <c:pt idx="119">
                        <c:v>0.73313430283445769</c:v>
                      </c:pt>
                      <c:pt idx="120">
                        <c:v>0.72769114132731971</c:v>
                      </c:pt>
                      <c:pt idx="121">
                        <c:v>0.72329919845852697</c:v>
                      </c:pt>
                      <c:pt idx="122">
                        <c:v>0.71964022031555774</c:v>
                      </c:pt>
                      <c:pt idx="123">
                        <c:v>0.71350076267469975</c:v>
                      </c:pt>
                      <c:pt idx="124">
                        <c:v>0.70746388111910252</c:v>
                      </c:pt>
                      <c:pt idx="125">
                        <c:v>0.70167621907706024</c:v>
                      </c:pt>
                      <c:pt idx="126">
                        <c:v>0.69429248119686759</c:v>
                      </c:pt>
                      <c:pt idx="127">
                        <c:v>0.68804001892211542</c:v>
                      </c:pt>
                      <c:pt idx="128">
                        <c:v>0.68217463835891023</c:v>
                      </c:pt>
                      <c:pt idx="129">
                        <c:v>0.67753872860851505</c:v>
                      </c:pt>
                      <c:pt idx="130">
                        <c:v>0.67347463829579102</c:v>
                      </c:pt>
                      <c:pt idx="131">
                        <c:v>0.66821991696647098</c:v>
                      </c:pt>
                      <c:pt idx="132">
                        <c:v>0.66357554391778728</c:v>
                      </c:pt>
                      <c:pt idx="133">
                        <c:v>0.65946763103817152</c:v>
                      </c:pt>
                      <c:pt idx="134">
                        <c:v>0.65506872611235445</c:v>
                      </c:pt>
                      <c:pt idx="135">
                        <c:v>0.65011449401033705</c:v>
                      </c:pt>
                      <c:pt idx="136">
                        <c:v>0.64740852141809924</c:v>
                      </c:pt>
                      <c:pt idx="137">
                        <c:v>0.64539748959636001</c:v>
                      </c:pt>
                      <c:pt idx="138">
                        <c:v>0.64403583475474802</c:v>
                      </c:pt>
                      <c:pt idx="139">
                        <c:v>0.64134259026934948</c:v>
                      </c:pt>
                      <c:pt idx="140">
                        <c:v>0.6400529282660723</c:v>
                      </c:pt>
                      <c:pt idx="141">
                        <c:v>0.63797306138192256</c:v>
                      </c:pt>
                      <c:pt idx="142">
                        <c:v>0.63668612034115646</c:v>
                      </c:pt>
                      <c:pt idx="143">
                        <c:v>0.63603000298944457</c:v>
                      </c:pt>
                      <c:pt idx="144">
                        <c:v>0.6347705613554917</c:v>
                      </c:pt>
                      <c:pt idx="145">
                        <c:v>0.63336257286119479</c:v>
                      </c:pt>
                      <c:pt idx="146">
                        <c:v>0.63277215345381377</c:v>
                      </c:pt>
                      <c:pt idx="147">
                        <c:v>0.63210557593069949</c:v>
                      </c:pt>
                      <c:pt idx="148">
                        <c:v>0.6299337585203002</c:v>
                      </c:pt>
                      <c:pt idx="149">
                        <c:v>0.62999831307818022</c:v>
                      </c:pt>
                      <c:pt idx="150">
                        <c:v>0.62977240252216349</c:v>
                      </c:pt>
                      <c:pt idx="151">
                        <c:v>0.62922752751366828</c:v>
                      </c:pt>
                      <c:pt idx="152">
                        <c:v>0.62834937202215824</c:v>
                      </c:pt>
                      <c:pt idx="153">
                        <c:v>0.62594887197626781</c:v>
                      </c:pt>
                      <c:pt idx="154">
                        <c:v>0.62282123894209651</c:v>
                      </c:pt>
                      <c:pt idx="155">
                        <c:v>0.61966913747336849</c:v>
                      </c:pt>
                      <c:pt idx="156">
                        <c:v>0.61746165706965894</c:v>
                      </c:pt>
                      <c:pt idx="157">
                        <c:v>0.61442585199531752</c:v>
                      </c:pt>
                      <c:pt idx="158">
                        <c:v>0.61187618989932224</c:v>
                      </c:pt>
                      <c:pt idx="159">
                        <c:v>0.60813126022471875</c:v>
                      </c:pt>
                      <c:pt idx="160">
                        <c:v>0.60448053655122824</c:v>
                      </c:pt>
                      <c:pt idx="161">
                        <c:v>0.60042027831826195</c:v>
                      </c:pt>
                      <c:pt idx="162">
                        <c:v>0.59607016001398194</c:v>
                      </c:pt>
                      <c:pt idx="163">
                        <c:v>0.591725269330866</c:v>
                      </c:pt>
                      <c:pt idx="164">
                        <c:v>0.58665670834734529</c:v>
                      </c:pt>
                      <c:pt idx="165">
                        <c:v>0.58122945211108346</c:v>
                      </c:pt>
                      <c:pt idx="166">
                        <c:v>0.57545728550504849</c:v>
                      </c:pt>
                      <c:pt idx="167">
                        <c:v>0.56914505985576969</c:v>
                      </c:pt>
                      <c:pt idx="168">
                        <c:v>0.56329464206037305</c:v>
                      </c:pt>
                      <c:pt idx="169">
                        <c:v>0.55618907071863832</c:v>
                      </c:pt>
                      <c:pt idx="170">
                        <c:v>0.54883147924230602</c:v>
                      </c:pt>
                      <c:pt idx="171">
                        <c:v>0.54141710547312072</c:v>
                      </c:pt>
                      <c:pt idx="172">
                        <c:v>0.53406058717754401</c:v>
                      </c:pt>
                      <c:pt idx="173">
                        <c:v>0.52584572177351996</c:v>
                      </c:pt>
                      <c:pt idx="174">
                        <c:v>0.51754065834055729</c:v>
                      </c:pt>
                      <c:pt idx="175">
                        <c:v>0.50941141495229325</c:v>
                      </c:pt>
                      <c:pt idx="176">
                        <c:v>0.5011977033446573</c:v>
                      </c:pt>
                      <c:pt idx="177">
                        <c:v>0.492460015200054</c:v>
                      </c:pt>
                      <c:pt idx="178">
                        <c:v>0.48347372722821746</c:v>
                      </c:pt>
                      <c:pt idx="179">
                        <c:v>0.47428223165827499</c:v>
                      </c:pt>
                      <c:pt idx="180">
                        <c:v>0.46577166403688175</c:v>
                      </c:pt>
                      <c:pt idx="181">
                        <c:v>0.45653131529727448</c:v>
                      </c:pt>
                      <c:pt idx="182">
                        <c:v>0.44665366684507501</c:v>
                      </c:pt>
                      <c:pt idx="183">
                        <c:v>0.43662142156508249</c:v>
                      </c:pt>
                      <c:pt idx="184">
                        <c:v>0.42623144905757099</c:v>
                      </c:pt>
                      <c:pt idx="185">
                        <c:v>0.41585594960828104</c:v>
                      </c:pt>
                      <c:pt idx="186">
                        <c:v>0.40544552431398601</c:v>
                      </c:pt>
                      <c:pt idx="187">
                        <c:v>0.39524904770536579</c:v>
                      </c:pt>
                      <c:pt idx="188">
                        <c:v>0.384757951053879</c:v>
                      </c:pt>
                      <c:pt idx="189">
                        <c:v>0.37411283259615824</c:v>
                      </c:pt>
                      <c:pt idx="190">
                        <c:v>0.36341713336391401</c:v>
                      </c:pt>
                      <c:pt idx="191">
                        <c:v>0.35274404103148127</c:v>
                      </c:pt>
                      <c:pt idx="192">
                        <c:v>0.34207034282556376</c:v>
                      </c:pt>
                      <c:pt idx="193">
                        <c:v>0.33162557245277174</c:v>
                      </c:pt>
                      <c:pt idx="194">
                        <c:v>0.32133090175842977</c:v>
                      </c:pt>
                      <c:pt idx="195">
                        <c:v>0.31078692320656348</c:v>
                      </c:pt>
                      <c:pt idx="196">
                        <c:v>0.30095995944330978</c:v>
                      </c:pt>
                      <c:pt idx="197">
                        <c:v>0.29090253574743902</c:v>
                      </c:pt>
                      <c:pt idx="198">
                        <c:v>0.28055945245307701</c:v>
                      </c:pt>
                      <c:pt idx="199">
                        <c:v>0.27050210724564372</c:v>
                      </c:pt>
                      <c:pt idx="200">
                        <c:v>0.26106713175112722</c:v>
                      </c:pt>
                      <c:pt idx="201">
                        <c:v>0.25150455906311253</c:v>
                      </c:pt>
                      <c:pt idx="202">
                        <c:v>0.24214303558851302</c:v>
                      </c:pt>
                      <c:pt idx="203">
                        <c:v>0.23263863834211801</c:v>
                      </c:pt>
                      <c:pt idx="204">
                        <c:v>0.22357766621229974</c:v>
                      </c:pt>
                      <c:pt idx="205">
                        <c:v>0.2145370281572595</c:v>
                      </c:pt>
                      <c:pt idx="206">
                        <c:v>0.20513765346415425</c:v>
                      </c:pt>
                      <c:pt idx="207">
                        <c:v>0.19634056535457972</c:v>
                      </c:pt>
                      <c:pt idx="208">
                        <c:v>0.18824848408411426</c:v>
                      </c:pt>
                      <c:pt idx="209">
                        <c:v>0.18011315382027601</c:v>
                      </c:pt>
                      <c:pt idx="210">
                        <c:v>0.17255119389831974</c:v>
                      </c:pt>
                      <c:pt idx="211">
                        <c:v>0.1651381852665135</c:v>
                      </c:pt>
                      <c:pt idx="212">
                        <c:v>0.15825972856665299</c:v>
                      </c:pt>
                      <c:pt idx="213">
                        <c:v>0.15218088565516424</c:v>
                      </c:pt>
                      <c:pt idx="214">
                        <c:v>0.1458651780455445</c:v>
                      </c:pt>
                      <c:pt idx="215">
                        <c:v>0.14003432345336475</c:v>
                      </c:pt>
                      <c:pt idx="216">
                        <c:v>0.13453241400369151</c:v>
                      </c:pt>
                      <c:pt idx="217">
                        <c:v>0.12934219534810276</c:v>
                      </c:pt>
                      <c:pt idx="218">
                        <c:v>0.12441780618288449</c:v>
                      </c:pt>
                      <c:pt idx="219">
                        <c:v>0.11986404242837476</c:v>
                      </c:pt>
                      <c:pt idx="220">
                        <c:v>0.11571304942630575</c:v>
                      </c:pt>
                      <c:pt idx="221">
                        <c:v>0.11147424976862999</c:v>
                      </c:pt>
                      <c:pt idx="222">
                        <c:v>0.10756590566179125</c:v>
                      </c:pt>
                      <c:pt idx="223">
                        <c:v>0.10447107176963624</c:v>
                      </c:pt>
                      <c:pt idx="224">
                        <c:v>0.10121453593190774</c:v>
                      </c:pt>
                      <c:pt idx="225">
                        <c:v>9.7885703323844997E-2</c:v>
                      </c:pt>
                      <c:pt idx="226">
                        <c:v>9.5058769053546766E-2</c:v>
                      </c:pt>
                      <c:pt idx="227">
                        <c:v>9.2243614219118253E-2</c:v>
                      </c:pt>
                      <c:pt idx="228">
                        <c:v>8.9873686627421262E-2</c:v>
                      </c:pt>
                      <c:pt idx="229">
                        <c:v>8.7545726866573498E-2</c:v>
                      </c:pt>
                      <c:pt idx="230">
                        <c:v>8.5702152140368498E-2</c:v>
                      </c:pt>
                      <c:pt idx="231">
                        <c:v>8.378545995331424E-2</c:v>
                      </c:pt>
                      <c:pt idx="232">
                        <c:v>8.2383116251319999E-2</c:v>
                      </c:pt>
                      <c:pt idx="233">
                        <c:v>8.0819702350868994E-2</c:v>
                      </c:pt>
                      <c:pt idx="234">
                        <c:v>7.9584258809917499E-2</c:v>
                      </c:pt>
                      <c:pt idx="235">
                        <c:v>7.8402341575062748E-2</c:v>
                      </c:pt>
                      <c:pt idx="236">
                        <c:v>7.7208287651860497E-2</c:v>
                      </c:pt>
                      <c:pt idx="237">
                        <c:v>7.6175913286446753E-2</c:v>
                      </c:pt>
                      <c:pt idx="238">
                        <c:v>7.5354525661003507E-2</c:v>
                      </c:pt>
                      <c:pt idx="239">
                        <c:v>7.533353818032075E-2</c:v>
                      </c:pt>
                      <c:pt idx="240">
                        <c:v>7.432046185434113E-2</c:v>
                      </c:pt>
                      <c:pt idx="241">
                        <c:v>7.3468657220198547E-2</c:v>
                      </c:pt>
                      <c:pt idx="242">
                        <c:v>7.3086041214142361E-2</c:v>
                      </c:pt>
                      <c:pt idx="243">
                        <c:v>7.2556161949200906E-2</c:v>
                      </c:pt>
                      <c:pt idx="244">
                        <c:v>7.2045230204946978E-2</c:v>
                      </c:pt>
                      <c:pt idx="245">
                        <c:v>7.1723665420571764E-2</c:v>
                      </c:pt>
                      <c:pt idx="246">
                        <c:v>7.1186712148489123E-2</c:v>
                      </c:pt>
                      <c:pt idx="247">
                        <c:v>7.0829732246195709E-2</c:v>
                      </c:pt>
                      <c:pt idx="248">
                        <c:v>7.0325356667805594E-2</c:v>
                      </c:pt>
                      <c:pt idx="249">
                        <c:v>7.023791503748085E-2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0.99694384748911424</c:v>
                      </c:pt>
                      <c:pt idx="1">
                        <c:v>0.99463249585047209</c:v>
                      </c:pt>
                      <c:pt idx="2">
                        <c:v>0.99153324940738286</c:v>
                      </c:pt>
                      <c:pt idx="3">
                        <c:v>0.98887532069301265</c:v>
                      </c:pt>
                      <c:pt idx="4">
                        <c:v>0.98766588585358195</c:v>
                      </c:pt>
                      <c:pt idx="5">
                        <c:v>0.9853237943389882</c:v>
                      </c:pt>
                      <c:pt idx="6">
                        <c:v>0.98402279409714033</c:v>
                      </c:pt>
                      <c:pt idx="7">
                        <c:v>0.98369762445693187</c:v>
                      </c:pt>
                      <c:pt idx="8">
                        <c:v>0.98317492679592355</c:v>
                      </c:pt>
                      <c:pt idx="9">
                        <c:v>0.98626302918048869</c:v>
                      </c:pt>
                      <c:pt idx="10">
                        <c:v>0.9907480078623182</c:v>
                      </c:pt>
                      <c:pt idx="11">
                        <c:v>0.99356466871405025</c:v>
                      </c:pt>
                      <c:pt idx="12">
                        <c:v>0.99892636367094911</c:v>
                      </c:pt>
                      <c:pt idx="13">
                        <c:v>1.0060827491076338</c:v>
                      </c:pt>
                      <c:pt idx="14">
                        <c:v>1.0164114259830521</c:v>
                      </c:pt>
                      <c:pt idx="15">
                        <c:v>1.0286708376518816</c:v>
                      </c:pt>
                      <c:pt idx="16">
                        <c:v>1.0406333800552223</c:v>
                      </c:pt>
                      <c:pt idx="17">
                        <c:v>1.0552821896680289</c:v>
                      </c:pt>
                      <c:pt idx="18">
                        <c:v>1.0701842387648499</c:v>
                      </c:pt>
                      <c:pt idx="19">
                        <c:v>1.0858989625030262</c:v>
                      </c:pt>
                      <c:pt idx="20">
                        <c:v>1.1016161603923418</c:v>
                      </c:pt>
                      <c:pt idx="21">
                        <c:v>1.119985797664826</c:v>
                      </c:pt>
                      <c:pt idx="22">
                        <c:v>1.1394379160998609</c:v>
                      </c:pt>
                      <c:pt idx="23">
                        <c:v>1.1567429124978554</c:v>
                      </c:pt>
                      <c:pt idx="24">
                        <c:v>1.1738379311420126</c:v>
                      </c:pt>
                      <c:pt idx="25">
                        <c:v>1.1914390149347349</c:v>
                      </c:pt>
                      <c:pt idx="26">
                        <c:v>1.2064551653965143</c:v>
                      </c:pt>
                      <c:pt idx="27">
                        <c:v>1.2225510058033087</c:v>
                      </c:pt>
                      <c:pt idx="28">
                        <c:v>1.2373662686784408</c:v>
                      </c:pt>
                      <c:pt idx="29">
                        <c:v>1.2522892713024096</c:v>
                      </c:pt>
                      <c:pt idx="30">
                        <c:v>1.2625494895760474</c:v>
                      </c:pt>
                      <c:pt idx="31">
                        <c:v>1.2676065097550191</c:v>
                      </c:pt>
                      <c:pt idx="32">
                        <c:v>1.2765740417573972</c:v>
                      </c:pt>
                      <c:pt idx="33">
                        <c:v>1.2859926428537598</c:v>
                      </c:pt>
                      <c:pt idx="34">
                        <c:v>1.2948755336980053</c:v>
                      </c:pt>
                      <c:pt idx="35">
                        <c:v>1.3045032061210269</c:v>
                      </c:pt>
                      <c:pt idx="36">
                        <c:v>1.3106984177166308</c:v>
                      </c:pt>
                      <c:pt idx="37">
                        <c:v>1.3152717882918563</c:v>
                      </c:pt>
                      <c:pt idx="38">
                        <c:v>1.3200373087364787</c:v>
                      </c:pt>
                      <c:pt idx="39">
                        <c:v>1.3260193949659962</c:v>
                      </c:pt>
                      <c:pt idx="40">
                        <c:v>1.3284787967073595</c:v>
                      </c:pt>
                      <c:pt idx="41">
                        <c:v>1.3304032169784006</c:v>
                      </c:pt>
                      <c:pt idx="42">
                        <c:v>1.3299603646928182</c:v>
                      </c:pt>
                      <c:pt idx="43">
                        <c:v>1.3276173422315403</c:v>
                      </c:pt>
                      <c:pt idx="44">
                        <c:v>1.3269585329231162</c:v>
                      </c:pt>
                      <c:pt idx="45">
                        <c:v>1.3255581641277319</c:v>
                      </c:pt>
                      <c:pt idx="46">
                        <c:v>1.3217628525864509</c:v>
                      </c:pt>
                      <c:pt idx="47">
                        <c:v>1.316467427396474</c:v>
                      </c:pt>
                      <c:pt idx="48">
                        <c:v>1.3114183274453908</c:v>
                      </c:pt>
                      <c:pt idx="49">
                        <c:v>1.3074504736044357</c:v>
                      </c:pt>
                      <c:pt idx="50">
                        <c:v>1.3004856466242394</c:v>
                      </c:pt>
                      <c:pt idx="51">
                        <c:v>1.2908301805180669</c:v>
                      </c:pt>
                      <c:pt idx="52">
                        <c:v>1.2830394406228305</c:v>
                      </c:pt>
                      <c:pt idx="53">
                        <c:v>1.2765488855664839</c:v>
                      </c:pt>
                      <c:pt idx="54">
                        <c:v>1.2656582799719505</c:v>
                      </c:pt>
                      <c:pt idx="55">
                        <c:v>1.2549496311158383</c:v>
                      </c:pt>
                      <c:pt idx="56">
                        <c:v>1.2446830655164824</c:v>
                      </c:pt>
                      <c:pt idx="57">
                        <c:v>1.2315852673443044</c:v>
                      </c:pt>
                      <c:pt idx="58">
                        <c:v>1.220494206111816</c:v>
                      </c:pt>
                      <c:pt idx="59">
                        <c:v>1.2100897778850284</c:v>
                      </c:pt>
                      <c:pt idx="60">
                        <c:v>1.2018662722242985</c:v>
                      </c:pt>
                      <c:pt idx="61">
                        <c:v>1.1946571004561135</c:v>
                      </c:pt>
                      <c:pt idx="62">
                        <c:v>1.1853359029083104</c:v>
                      </c:pt>
                      <c:pt idx="63">
                        <c:v>1.1770973844485548</c:v>
                      </c:pt>
                      <c:pt idx="64">
                        <c:v>1.1698104771017444</c:v>
                      </c:pt>
                      <c:pt idx="65">
                        <c:v>1.1620073874157588</c:v>
                      </c:pt>
                      <c:pt idx="66">
                        <c:v>1.1532192189808501</c:v>
                      </c:pt>
                      <c:pt idx="67">
                        <c:v>1.1484191727918251</c:v>
                      </c:pt>
                      <c:pt idx="68">
                        <c:v>1.1448518618517083</c:v>
                      </c:pt>
                      <c:pt idx="69">
                        <c:v>1.1424364618761151</c:v>
                      </c:pt>
                      <c:pt idx="70">
                        <c:v>1.1376589937061372</c:v>
                      </c:pt>
                      <c:pt idx="71">
                        <c:v>1.1353712997355039</c:v>
                      </c:pt>
                      <c:pt idx="72">
                        <c:v>1.1316818842774246</c:v>
                      </c:pt>
                      <c:pt idx="73">
                        <c:v>1.1293990169431622</c:v>
                      </c:pt>
                      <c:pt idx="74">
                        <c:v>1.1282351494292517</c:v>
                      </c:pt>
                      <c:pt idx="75">
                        <c:v>1.126001062494042</c:v>
                      </c:pt>
                      <c:pt idx="76">
                        <c:v>1.1235034725976669</c:v>
                      </c:pt>
                      <c:pt idx="77">
                        <c:v>1.122456144759072</c:v>
                      </c:pt>
                      <c:pt idx="78">
                        <c:v>1.1212737222509164</c:v>
                      </c:pt>
                      <c:pt idx="79">
                        <c:v>1.1174211984249365</c:v>
                      </c:pt>
                      <c:pt idx="80">
                        <c:v>1.1175357098802354</c:v>
                      </c:pt>
                      <c:pt idx="81">
                        <c:v>1.1171349737062701</c:v>
                      </c:pt>
                      <c:pt idx="82">
                        <c:v>1.1161684357540658</c:v>
                      </c:pt>
                      <c:pt idx="83">
                        <c:v>1.1146107012328497</c:v>
                      </c:pt>
                      <c:pt idx="84">
                        <c:v>1.1103525239216367</c:v>
                      </c:pt>
                      <c:pt idx="85">
                        <c:v>1.1048045065213843</c:v>
                      </c:pt>
                      <c:pt idx="86">
                        <c:v>1.0992130852757336</c:v>
                      </c:pt>
                      <c:pt idx="87">
                        <c:v>1.0952972999017176</c:v>
                      </c:pt>
                      <c:pt idx="88">
                        <c:v>1.0899121734523534</c:v>
                      </c:pt>
                      <c:pt idx="89">
                        <c:v>1.0853894019127266</c:v>
                      </c:pt>
                      <c:pt idx="90">
                        <c:v>1.0787463799307928</c:v>
                      </c:pt>
                      <c:pt idx="91">
                        <c:v>1.0722704672381116</c:v>
                      </c:pt>
                      <c:pt idx="92">
                        <c:v>1.0650680930849099</c:v>
                      </c:pt>
                      <c:pt idx="93">
                        <c:v>1.0573515445699089</c:v>
                      </c:pt>
                      <c:pt idx="94">
                        <c:v>1.0496442691802594</c:v>
                      </c:pt>
                      <c:pt idx="95">
                        <c:v>1.0406532960630233</c:v>
                      </c:pt>
                      <c:pt idx="96">
                        <c:v>1.0310260438549048</c:v>
                      </c:pt>
                      <c:pt idx="97">
                        <c:v>1.0207869651594326</c:v>
                      </c:pt>
                      <c:pt idx="98">
                        <c:v>1.0095898914126407</c:v>
                      </c:pt>
                      <c:pt idx="99">
                        <c:v>0.99921200520508924</c:v>
                      </c:pt>
                      <c:pt idx="100">
                        <c:v>0.98660763857640466</c:v>
                      </c:pt>
                      <c:pt idx="101">
                        <c:v>0.97355622075063764</c:v>
                      </c:pt>
                      <c:pt idx="102">
                        <c:v>0.96040407846476517</c:v>
                      </c:pt>
                      <c:pt idx="103">
                        <c:v>0.94735456432317089</c:v>
                      </c:pt>
                      <c:pt idx="104">
                        <c:v>0.93278245317575992</c:v>
                      </c:pt>
                      <c:pt idx="105">
                        <c:v>0.91805034236452898</c:v>
                      </c:pt>
                      <c:pt idx="106">
                        <c:v>0.90363011362406642</c:v>
                      </c:pt>
                      <c:pt idx="107">
                        <c:v>0.88906004916255743</c:v>
                      </c:pt>
                      <c:pt idx="108">
                        <c:v>0.87356051794051182</c:v>
                      </c:pt>
                      <c:pt idx="109">
                        <c:v>0.85762000270527772</c:v>
                      </c:pt>
                      <c:pt idx="110">
                        <c:v>0.84131547567181886</c:v>
                      </c:pt>
                      <c:pt idx="111">
                        <c:v>0.82621882694940041</c:v>
                      </c:pt>
                      <c:pt idx="112">
                        <c:v>0.80982764069716595</c:v>
                      </c:pt>
                      <c:pt idx="113">
                        <c:v>0.79230596699451539</c:v>
                      </c:pt>
                      <c:pt idx="114">
                        <c:v>0.77451005846915755</c:v>
                      </c:pt>
                      <c:pt idx="115">
                        <c:v>0.75607958800474362</c:v>
                      </c:pt>
                      <c:pt idx="116">
                        <c:v>0.73767479087795296</c:v>
                      </c:pt>
                      <c:pt idx="117">
                        <c:v>0.71920803980909509</c:v>
                      </c:pt>
                      <c:pt idx="118">
                        <c:v>0.70112080609982397</c:v>
                      </c:pt>
                      <c:pt idx="119">
                        <c:v>0.68251095445346477</c:v>
                      </c:pt>
                      <c:pt idx="120">
                        <c:v>0.66362788799844108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1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Apigenin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0.120875841575235</c:v>
                </c:pt>
                <c:pt idx="1">
                  <c:v>0.144103073511583</c:v>
                </c:pt>
                <c:pt idx="2">
                  <c:v>0.16839193642266601</c:v>
                </c:pt>
                <c:pt idx="3">
                  <c:v>0.19296031151668699</c:v>
                </c:pt>
                <c:pt idx="4">
                  <c:v>0.216514186972594</c:v>
                </c:pt>
                <c:pt idx="5">
                  <c:v>0.239190830173204</c:v>
                </c:pt>
                <c:pt idx="6">
                  <c:v>0.25968339692487302</c:v>
                </c:pt>
                <c:pt idx="7">
                  <c:v>0.27778551513404798</c:v>
                </c:pt>
                <c:pt idx="8">
                  <c:v>0.29404874164712003</c:v>
                </c:pt>
                <c:pt idx="9">
                  <c:v>0.30825191043147698</c:v>
                </c:pt>
                <c:pt idx="10">
                  <c:v>0.320902502529676</c:v>
                </c:pt>
                <c:pt idx="11">
                  <c:v>0.33169534849915999</c:v>
                </c:pt>
                <c:pt idx="12">
                  <c:v>0.34064872578083899</c:v>
                </c:pt>
                <c:pt idx="13">
                  <c:v>0.34905848651596799</c:v>
                </c:pt>
                <c:pt idx="14">
                  <c:v>0.35653435784075799</c:v>
                </c:pt>
                <c:pt idx="15">
                  <c:v>0.36322763314376</c:v>
                </c:pt>
                <c:pt idx="16">
                  <c:v>0.36928172348161298</c:v>
                </c:pt>
                <c:pt idx="17">
                  <c:v>0.37469836441279297</c:v>
                </c:pt>
                <c:pt idx="18">
                  <c:v>0.37869005148935903</c:v>
                </c:pt>
                <c:pt idx="19">
                  <c:v>0.384091094851368</c:v>
                </c:pt>
                <c:pt idx="20">
                  <c:v>0.39071097972683699</c:v>
                </c:pt>
                <c:pt idx="21">
                  <c:v>0.39781537248244198</c:v>
                </c:pt>
                <c:pt idx="22">
                  <c:v>0.405432845697831</c:v>
                </c:pt>
                <c:pt idx="23">
                  <c:v>0.41447289811801102</c:v>
                </c:pt>
                <c:pt idx="24">
                  <c:v>0.42463492510058898</c:v>
                </c:pt>
                <c:pt idx="25">
                  <c:v>0.435547851858816</c:v>
                </c:pt>
                <c:pt idx="26">
                  <c:v>0.447175759818076</c:v>
                </c:pt>
                <c:pt idx="27">
                  <c:v>0.45854170677719303</c:v>
                </c:pt>
                <c:pt idx="28">
                  <c:v>0.47167926115021902</c:v>
                </c:pt>
                <c:pt idx="29">
                  <c:v>0.48638014182910999</c:v>
                </c:pt>
                <c:pt idx="30">
                  <c:v>0.50325961294230703</c:v>
                </c:pt>
                <c:pt idx="31">
                  <c:v>0.52266376348300003</c:v>
                </c:pt>
                <c:pt idx="32">
                  <c:v>0.54418788641353999</c:v>
                </c:pt>
                <c:pt idx="33">
                  <c:v>0.56739226273346199</c:v>
                </c:pt>
                <c:pt idx="34">
                  <c:v>0.59284137755103405</c:v>
                </c:pt>
                <c:pt idx="35">
                  <c:v>0.61649262422047102</c:v>
                </c:pt>
                <c:pt idx="36">
                  <c:v>0.63848683109097204</c:v>
                </c:pt>
                <c:pt idx="37">
                  <c:v>0.65757695332005495</c:v>
                </c:pt>
                <c:pt idx="38">
                  <c:v>0.67391605936010102</c:v>
                </c:pt>
                <c:pt idx="39">
                  <c:v>0.68677268654069101</c:v>
                </c:pt>
                <c:pt idx="40">
                  <c:v>0.69693555987308298</c:v>
                </c:pt>
                <c:pt idx="41">
                  <c:v>0.70378989715364004</c:v>
                </c:pt>
                <c:pt idx="42">
                  <c:v>0.70769397066867401</c:v>
                </c:pt>
                <c:pt idx="43">
                  <c:v>0.70867373808581802</c:v>
                </c:pt>
                <c:pt idx="44">
                  <c:v>0.70825315707057501</c:v>
                </c:pt>
                <c:pt idx="45">
                  <c:v>0.70816988464718</c:v>
                </c:pt>
                <c:pt idx="46">
                  <c:v>0.70790672219510398</c:v>
                </c:pt>
                <c:pt idx="47">
                  <c:v>0.707635012389913</c:v>
                </c:pt>
                <c:pt idx="48">
                  <c:v>0.70597725554882995</c:v>
                </c:pt>
                <c:pt idx="49">
                  <c:v>0.70512579564599798</c:v>
                </c:pt>
                <c:pt idx="50">
                  <c:v>0.70605166291233501</c:v>
                </c:pt>
                <c:pt idx="51">
                  <c:v>0.70782026380752705</c:v>
                </c:pt>
                <c:pt idx="52">
                  <c:v>0.70942192573862195</c:v>
                </c:pt>
                <c:pt idx="53">
                  <c:v>0.71103175809430996</c:v>
                </c:pt>
                <c:pt idx="54">
                  <c:v>0.71439835891372905</c:v>
                </c:pt>
                <c:pt idx="55">
                  <c:v>0.717958078304477</c:v>
                </c:pt>
                <c:pt idx="56">
                  <c:v>0.721345814028585</c:v>
                </c:pt>
                <c:pt idx="57">
                  <c:v>0.72506871372974402</c:v>
                </c:pt>
                <c:pt idx="58">
                  <c:v>0.72848358570030503</c:v>
                </c:pt>
                <c:pt idx="59">
                  <c:v>0.73205864803031895</c:v>
                </c:pt>
                <c:pt idx="60">
                  <c:v>0.73636461851846302</c:v>
                </c:pt>
                <c:pt idx="61">
                  <c:v>0.74054093666861498</c:v>
                </c:pt>
                <c:pt idx="62">
                  <c:v>0.74425702601384403</c:v>
                </c:pt>
                <c:pt idx="63">
                  <c:v>0.74679912293060902</c:v>
                </c:pt>
                <c:pt idx="64">
                  <c:v>0.74739816254924196</c:v>
                </c:pt>
                <c:pt idx="65">
                  <c:v>0.74985047722692899</c:v>
                </c:pt>
                <c:pt idx="66">
                  <c:v>0.75157431792151597</c:v>
                </c:pt>
                <c:pt idx="67">
                  <c:v>0.75165182046927903</c:v>
                </c:pt>
                <c:pt idx="68">
                  <c:v>0.75096753261018101</c:v>
                </c:pt>
                <c:pt idx="69">
                  <c:v>0.74935465787083999</c:v>
                </c:pt>
                <c:pt idx="70">
                  <c:v>0.74761732620390997</c:v>
                </c:pt>
                <c:pt idx="71">
                  <c:v>0.74528777197287899</c:v>
                </c:pt>
                <c:pt idx="72">
                  <c:v>0.74328993501604501</c:v>
                </c:pt>
                <c:pt idx="73">
                  <c:v>0.74238086111724799</c:v>
                </c:pt>
                <c:pt idx="74">
                  <c:v>0.74062042376659798</c:v>
                </c:pt>
                <c:pt idx="75">
                  <c:v>0.73964252456638202</c:v>
                </c:pt>
                <c:pt idx="76">
                  <c:v>0.73939811021435797</c:v>
                </c:pt>
                <c:pt idx="77">
                  <c:v>0.73900522356590603</c:v>
                </c:pt>
                <c:pt idx="78">
                  <c:v>0.74132640134506</c:v>
                </c:pt>
                <c:pt idx="79">
                  <c:v>0.74469754373602304</c:v>
                </c:pt>
                <c:pt idx="80">
                  <c:v>0.74681469199287198</c:v>
                </c:pt>
                <c:pt idx="81">
                  <c:v>0.75084481976802597</c:v>
                </c:pt>
                <c:pt idx="82">
                  <c:v>0.75622392990948994</c:v>
                </c:pt>
                <c:pt idx="83">
                  <c:v>0.76398749868593696</c:v>
                </c:pt>
                <c:pt idx="84">
                  <c:v>0.77320230778469501</c:v>
                </c:pt>
                <c:pt idx="85">
                  <c:v>0.78219397455960704</c:v>
                </c:pt>
                <c:pt idx="86">
                  <c:v>0.79320477897278097</c:v>
                </c:pt>
                <c:pt idx="87">
                  <c:v>0.80440593130512905</c:v>
                </c:pt>
                <c:pt idx="88">
                  <c:v>0.81621793201110104</c:v>
                </c:pt>
                <c:pt idx="89">
                  <c:v>0.82803179241728098</c:v>
                </c:pt>
                <c:pt idx="90">
                  <c:v>0.84183936371450396</c:v>
                </c:pt>
                <c:pt idx="91">
                  <c:v>0.85646058394818203</c:v>
                </c:pt>
                <c:pt idx="92">
                  <c:v>0.86946791599394901</c:v>
                </c:pt>
                <c:pt idx="93">
                  <c:v>0.88231741787878604</c:v>
                </c:pt>
                <c:pt idx="94">
                  <c:v>0.89554730455381804</c:v>
                </c:pt>
                <c:pt idx="95">
                  <c:v>0.90683422138485503</c:v>
                </c:pt>
                <c:pt idx="96">
                  <c:v>0.91893268912860504</c:v>
                </c:pt>
                <c:pt idx="97">
                  <c:v>0.93006860843942896</c:v>
                </c:pt>
                <c:pt idx="98">
                  <c:v>0.94128551052860299</c:v>
                </c:pt>
                <c:pt idx="99">
                  <c:v>0.94899762227239504</c:v>
                </c:pt>
                <c:pt idx="100">
                  <c:v>0.95279874069606896</c:v>
                </c:pt>
                <c:pt idx="101">
                  <c:v>0.95953920245077295</c:v>
                </c:pt>
                <c:pt idx="102">
                  <c:v>0.96661871111112796</c:v>
                </c:pt>
                <c:pt idx="103">
                  <c:v>0.973295552185235</c:v>
                </c:pt>
                <c:pt idx="104">
                  <c:v>0.980532209688881</c:v>
                </c:pt>
                <c:pt idx="105">
                  <c:v>0.98518885176290905</c:v>
                </c:pt>
                <c:pt idx="106">
                  <c:v>0.98862643408145801</c:v>
                </c:pt>
                <c:pt idx="107">
                  <c:v>0.99220844619914195</c:v>
                </c:pt>
                <c:pt idx="108">
                  <c:v>0.99670489220376302</c:v>
                </c:pt>
                <c:pt idx="109">
                  <c:v>0.99855350599992398</c:v>
                </c:pt>
                <c:pt idx="110">
                  <c:v>1</c:v>
                </c:pt>
                <c:pt idx="111">
                  <c:v>0.999667129273343</c:v>
                </c:pt>
                <c:pt idx="112">
                  <c:v>0.99790599217492304</c:v>
                </c:pt>
                <c:pt idx="113">
                  <c:v>0.997410796958904</c:v>
                </c:pt>
                <c:pt idx="114">
                  <c:v>0.99635820720452495</c:v>
                </c:pt>
                <c:pt idx="115">
                  <c:v>0.99350545437527304</c:v>
                </c:pt>
                <c:pt idx="116">
                  <c:v>0.98952513839106804</c:v>
                </c:pt>
                <c:pt idx="117">
                  <c:v>0.985729973221105</c:v>
                </c:pt>
                <c:pt idx="118">
                  <c:v>0.98274752865819504</c:v>
                </c:pt>
                <c:pt idx="119">
                  <c:v>0.97751240377927695</c:v>
                </c:pt>
                <c:pt idx="120">
                  <c:v>0.97025485510309295</c:v>
                </c:pt>
                <c:pt idx="121">
                  <c:v>0.964398931278036</c:v>
                </c:pt>
                <c:pt idx="122">
                  <c:v>0.95952029375407699</c:v>
                </c:pt>
                <c:pt idx="123">
                  <c:v>0.951334350232933</c:v>
                </c:pt>
                <c:pt idx="124">
                  <c:v>0.94328517482547003</c:v>
                </c:pt>
                <c:pt idx="125">
                  <c:v>0.93556829210274695</c:v>
                </c:pt>
                <c:pt idx="126">
                  <c:v>0.92572330826249005</c:v>
                </c:pt>
                <c:pt idx="127">
                  <c:v>0.91738669189615396</c:v>
                </c:pt>
                <c:pt idx="128">
                  <c:v>0.90956618447854698</c:v>
                </c:pt>
                <c:pt idx="129">
                  <c:v>0.90338497147801999</c:v>
                </c:pt>
                <c:pt idx="130">
                  <c:v>0.89796618439438802</c:v>
                </c:pt>
                <c:pt idx="131">
                  <c:v>0.89095988928862802</c:v>
                </c:pt>
                <c:pt idx="132">
                  <c:v>0.884767391890383</c:v>
                </c:pt>
                <c:pt idx="133">
                  <c:v>0.87929017471756199</c:v>
                </c:pt>
                <c:pt idx="134">
                  <c:v>0.87342496814980597</c:v>
                </c:pt>
                <c:pt idx="135">
                  <c:v>0.86681932534711603</c:v>
                </c:pt>
                <c:pt idx="136">
                  <c:v>0.86321136189079894</c:v>
                </c:pt>
                <c:pt idx="137">
                  <c:v>0.86052998612847997</c:v>
                </c:pt>
                <c:pt idx="138">
                  <c:v>0.85871444633966398</c:v>
                </c:pt>
                <c:pt idx="139">
                  <c:v>0.85512345369246601</c:v>
                </c:pt>
                <c:pt idx="140">
                  <c:v>0.85340390435476299</c:v>
                </c:pt>
                <c:pt idx="141">
                  <c:v>0.85063074850923004</c:v>
                </c:pt>
                <c:pt idx="142">
                  <c:v>0.84891482712154198</c:v>
                </c:pt>
                <c:pt idx="143">
                  <c:v>0.84804000398592605</c:v>
                </c:pt>
                <c:pt idx="144">
                  <c:v>0.84636074847398901</c:v>
                </c:pt>
                <c:pt idx="145">
                  <c:v>0.84448343048159302</c:v>
                </c:pt>
                <c:pt idx="146">
                  <c:v>0.84369620460508499</c:v>
                </c:pt>
                <c:pt idx="147">
                  <c:v>0.84280743457426599</c:v>
                </c:pt>
                <c:pt idx="148">
                  <c:v>0.83991167802706701</c:v>
                </c:pt>
                <c:pt idx="149">
                  <c:v>0.83999775077090699</c:v>
                </c:pt>
                <c:pt idx="150">
                  <c:v>0.83969653669621802</c:v>
                </c:pt>
                <c:pt idx="151">
                  <c:v>0.83897003668489101</c:v>
                </c:pt>
                <c:pt idx="152">
                  <c:v>0.83779916269621102</c:v>
                </c:pt>
                <c:pt idx="153">
                  <c:v>0.834598495968357</c:v>
                </c:pt>
                <c:pt idx="154">
                  <c:v>0.83042831858946198</c:v>
                </c:pt>
                <c:pt idx="155">
                  <c:v>0.82622551663115795</c:v>
                </c:pt>
                <c:pt idx="156">
                  <c:v>0.823282209426212</c:v>
                </c:pt>
                <c:pt idx="157">
                  <c:v>0.81923446932708999</c:v>
                </c:pt>
                <c:pt idx="158">
                  <c:v>0.81583491986576295</c:v>
                </c:pt>
                <c:pt idx="159">
                  <c:v>0.810841680299625</c:v>
                </c:pt>
                <c:pt idx="160">
                  <c:v>0.80597404873497103</c:v>
                </c:pt>
                <c:pt idx="161">
                  <c:v>0.80056037109101597</c:v>
                </c:pt>
                <c:pt idx="162">
                  <c:v>0.794760213351976</c:v>
                </c:pt>
                <c:pt idx="163">
                  <c:v>0.78896702577448796</c:v>
                </c:pt>
                <c:pt idx="164">
                  <c:v>0.78220894446312705</c:v>
                </c:pt>
                <c:pt idx="165">
                  <c:v>0.77497260281477798</c:v>
                </c:pt>
                <c:pt idx="166">
                  <c:v>0.76727638067339798</c:v>
                </c:pt>
                <c:pt idx="167">
                  <c:v>0.75886007980769299</c:v>
                </c:pt>
                <c:pt idx="168">
                  <c:v>0.75105952274716403</c:v>
                </c:pt>
                <c:pt idx="169">
                  <c:v>0.74158542762485102</c:v>
                </c:pt>
                <c:pt idx="170">
                  <c:v>0.73177530565640803</c:v>
                </c:pt>
                <c:pt idx="171">
                  <c:v>0.72188947396416103</c:v>
                </c:pt>
                <c:pt idx="172">
                  <c:v>0.71208078290339205</c:v>
                </c:pt>
                <c:pt idx="173">
                  <c:v>0.70112762903135994</c:v>
                </c:pt>
                <c:pt idx="174">
                  <c:v>0.69005421112074306</c:v>
                </c:pt>
                <c:pt idx="175">
                  <c:v>0.679215219936391</c:v>
                </c:pt>
                <c:pt idx="176">
                  <c:v>0.66826360445954303</c:v>
                </c:pt>
                <c:pt idx="177">
                  <c:v>0.656613353600072</c:v>
                </c:pt>
                <c:pt idx="178">
                  <c:v>0.64463163630428999</c:v>
                </c:pt>
                <c:pt idx="179">
                  <c:v>0.63237630887770002</c:v>
                </c:pt>
                <c:pt idx="180">
                  <c:v>0.621028885382509</c:v>
                </c:pt>
                <c:pt idx="181">
                  <c:v>0.60870842039636597</c:v>
                </c:pt>
                <c:pt idx="182">
                  <c:v>0.59553822246010002</c:v>
                </c:pt>
                <c:pt idx="183">
                  <c:v>0.58216189542010999</c:v>
                </c:pt>
                <c:pt idx="184">
                  <c:v>0.56830859874342798</c:v>
                </c:pt>
                <c:pt idx="185">
                  <c:v>0.55447459947770805</c:v>
                </c:pt>
                <c:pt idx="186">
                  <c:v>0.54059403241864801</c:v>
                </c:pt>
                <c:pt idx="187">
                  <c:v>0.52699873027382105</c:v>
                </c:pt>
                <c:pt idx="188">
                  <c:v>0.51301060140517196</c:v>
                </c:pt>
                <c:pt idx="189">
                  <c:v>0.49881711012821101</c:v>
                </c:pt>
                <c:pt idx="190">
                  <c:v>0.48455617781855198</c:v>
                </c:pt>
                <c:pt idx="191">
                  <c:v>0.47032538804197499</c:v>
                </c:pt>
                <c:pt idx="192">
                  <c:v>0.45609379043408499</c:v>
                </c:pt>
                <c:pt idx="193">
                  <c:v>0.44216742993702901</c:v>
                </c:pt>
                <c:pt idx="194">
                  <c:v>0.428441202344573</c:v>
                </c:pt>
                <c:pt idx="195">
                  <c:v>0.41438256427541797</c:v>
                </c:pt>
                <c:pt idx="196">
                  <c:v>0.40127994592441302</c:v>
                </c:pt>
                <c:pt idx="197">
                  <c:v>0.387870047663252</c:v>
                </c:pt>
                <c:pt idx="198">
                  <c:v>0.37407926993743601</c:v>
                </c:pt>
                <c:pt idx="199">
                  <c:v>0.360669476327525</c:v>
                </c:pt>
                <c:pt idx="200">
                  <c:v>0.34808950900150298</c:v>
                </c:pt>
                <c:pt idx="201">
                  <c:v>0.33533941208415002</c:v>
                </c:pt>
                <c:pt idx="202">
                  <c:v>0.32285738078468401</c:v>
                </c:pt>
                <c:pt idx="203">
                  <c:v>0.31018485112282401</c:v>
                </c:pt>
                <c:pt idx="204">
                  <c:v>0.29810355494973301</c:v>
                </c:pt>
                <c:pt idx="205">
                  <c:v>0.28604937087634602</c:v>
                </c:pt>
                <c:pt idx="206">
                  <c:v>0.27351687128553898</c:v>
                </c:pt>
                <c:pt idx="207">
                  <c:v>0.26178742047277298</c:v>
                </c:pt>
                <c:pt idx="208">
                  <c:v>0.25099797877881902</c:v>
                </c:pt>
                <c:pt idx="209">
                  <c:v>0.24015087176036801</c:v>
                </c:pt>
                <c:pt idx="210">
                  <c:v>0.230068258531093</c:v>
                </c:pt>
                <c:pt idx="211">
                  <c:v>0.220184247022018</c:v>
                </c:pt>
                <c:pt idx="212">
                  <c:v>0.21101297142220399</c:v>
                </c:pt>
                <c:pt idx="213">
                  <c:v>0.20290784754021901</c:v>
                </c:pt>
                <c:pt idx="214">
                  <c:v>0.194486904060726</c:v>
                </c:pt>
                <c:pt idx="215">
                  <c:v>0.186712431271153</c:v>
                </c:pt>
                <c:pt idx="216">
                  <c:v>0.179376552004922</c:v>
                </c:pt>
                <c:pt idx="217">
                  <c:v>0.17245626046413701</c:v>
                </c:pt>
                <c:pt idx="218">
                  <c:v>0.16589040824384599</c:v>
                </c:pt>
                <c:pt idx="219">
                  <c:v>0.159818723237833</c:v>
                </c:pt>
                <c:pt idx="220">
                  <c:v>0.15428406590174101</c:v>
                </c:pt>
                <c:pt idx="221">
                  <c:v>0.14863233302484</c:v>
                </c:pt>
                <c:pt idx="222">
                  <c:v>0.14342120754905499</c:v>
                </c:pt>
                <c:pt idx="223">
                  <c:v>0.13929476235951499</c:v>
                </c:pt>
                <c:pt idx="224">
                  <c:v>0.13495271457587699</c:v>
                </c:pt>
                <c:pt idx="225">
                  <c:v>0.13051427109846001</c:v>
                </c:pt>
                <c:pt idx="226">
                  <c:v>0.12674502540472901</c:v>
                </c:pt>
                <c:pt idx="227">
                  <c:v>0.122991485625491</c:v>
                </c:pt>
                <c:pt idx="228">
                  <c:v>0.11983158216989501</c:v>
                </c:pt>
                <c:pt idx="229">
                  <c:v>0.116727635822098</c:v>
                </c:pt>
                <c:pt idx="230">
                  <c:v>0.114269536187158</c:v>
                </c:pt>
                <c:pt idx="231">
                  <c:v>0.111713946604419</c:v>
                </c:pt>
                <c:pt idx="232">
                  <c:v>0.10984415500175999</c:v>
                </c:pt>
                <c:pt idx="233">
                  <c:v>0.107759603134492</c:v>
                </c:pt>
                <c:pt idx="234">
                  <c:v>0.10611234507988999</c:v>
                </c:pt>
                <c:pt idx="235">
                  <c:v>0.104536455433417</c:v>
                </c:pt>
                <c:pt idx="236">
                  <c:v>0.102944383535814</c:v>
                </c:pt>
                <c:pt idx="237">
                  <c:v>0.101567884381929</c:v>
                </c:pt>
                <c:pt idx="238">
                  <c:v>0.100472700881338</c:v>
                </c:pt>
                <c:pt idx="239">
                  <c:v>0.100444717573761</c:v>
                </c:pt>
                <c:pt idx="240">
                  <c:v>9.9093949139121507E-2</c:v>
                </c:pt>
                <c:pt idx="241">
                  <c:v>9.79582096269314E-2</c:v>
                </c:pt>
                <c:pt idx="242">
                  <c:v>9.7448054952189805E-2</c:v>
                </c:pt>
                <c:pt idx="243">
                  <c:v>9.6741549265601204E-2</c:v>
                </c:pt>
                <c:pt idx="244">
                  <c:v>9.6060306939929299E-2</c:v>
                </c:pt>
                <c:pt idx="245">
                  <c:v>9.5631553894095694E-2</c:v>
                </c:pt>
                <c:pt idx="246">
                  <c:v>9.4915616197985497E-2</c:v>
                </c:pt>
                <c:pt idx="247">
                  <c:v>9.4439642994927603E-2</c:v>
                </c:pt>
                <c:pt idx="248">
                  <c:v>9.3767142223740801E-2</c:v>
                </c:pt>
                <c:pt idx="249">
                  <c:v>9.36505533833078E-2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0.75165182046927903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0.15109480196904373</c:v>
                </c:pt>
                <c:pt idx="1">
                  <c:v>0.18012884188947875</c:v>
                </c:pt>
                <c:pt idx="2">
                  <c:v>0.21048992052833251</c:v>
                </c:pt>
                <c:pt idx="3">
                  <c:v>0.24120038939585875</c:v>
                </c:pt>
                <c:pt idx="4">
                  <c:v>0.27064273371574249</c:v>
                </c:pt>
                <c:pt idx="5">
                  <c:v>0.29898853771650502</c:v>
                </c:pt>
                <c:pt idx="6">
                  <c:v>0.32460424615609129</c:v>
                </c:pt>
                <c:pt idx="7">
                  <c:v>0.34723189391755999</c:v>
                </c:pt>
                <c:pt idx="8">
                  <c:v>0.36756092705890003</c:v>
                </c:pt>
                <c:pt idx="9">
                  <c:v>0.38531488803934622</c:v>
                </c:pt>
                <c:pt idx="10">
                  <c:v>0.40112812816209498</c:v>
                </c:pt>
                <c:pt idx="11">
                  <c:v>0.41461918562395</c:v>
                </c:pt>
                <c:pt idx="12">
                  <c:v>0.42581090722604875</c:v>
                </c:pt>
                <c:pt idx="13">
                  <c:v>0.43632310814496</c:v>
                </c:pt>
                <c:pt idx="14">
                  <c:v>0.4456679473009475</c:v>
                </c:pt>
                <c:pt idx="15">
                  <c:v>0.45403454142970001</c:v>
                </c:pt>
                <c:pt idx="16">
                  <c:v>0.46160215435201624</c:v>
                </c:pt>
                <c:pt idx="17">
                  <c:v>0.46837295551599123</c:v>
                </c:pt>
                <c:pt idx="18">
                  <c:v>0.47336256436169877</c:v>
                </c:pt>
                <c:pt idx="19">
                  <c:v>0.48011386856421001</c:v>
                </c:pt>
                <c:pt idx="20">
                  <c:v>0.48838872465854621</c:v>
                </c:pt>
                <c:pt idx="21">
                  <c:v>0.49726921560305248</c:v>
                </c:pt>
                <c:pt idx="22">
                  <c:v>0.50679105712228878</c:v>
                </c:pt>
                <c:pt idx="23">
                  <c:v>0.51809112264751378</c:v>
                </c:pt>
                <c:pt idx="24">
                  <c:v>0.53079365637573628</c:v>
                </c:pt>
                <c:pt idx="25">
                  <c:v>0.54443481482351996</c:v>
                </c:pt>
                <c:pt idx="26">
                  <c:v>0.55896969977259503</c:v>
                </c:pt>
                <c:pt idx="27">
                  <c:v>0.57317713347149124</c:v>
                </c:pt>
                <c:pt idx="28">
                  <c:v>0.58959907643777376</c:v>
                </c:pt>
                <c:pt idx="29">
                  <c:v>0.6079751772863875</c:v>
                </c:pt>
                <c:pt idx="30">
                  <c:v>0.62907451617788379</c:v>
                </c:pt>
                <c:pt idx="31">
                  <c:v>0.65332970435375004</c:v>
                </c:pt>
                <c:pt idx="32">
                  <c:v>0.68023485801692496</c:v>
                </c:pt>
                <c:pt idx="33">
                  <c:v>0.70924032841682749</c:v>
                </c:pt>
                <c:pt idx="34">
                  <c:v>0.74105172193879254</c:v>
                </c:pt>
                <c:pt idx="35">
                  <c:v>0.77061578027558875</c:v>
                </c:pt>
                <c:pt idx="36">
                  <c:v>0.79810853886371502</c:v>
                </c:pt>
                <c:pt idx="37">
                  <c:v>0.82197119165006871</c:v>
                </c:pt>
                <c:pt idx="38">
                  <c:v>0.84239507420012627</c:v>
                </c:pt>
                <c:pt idx="39">
                  <c:v>0.85846585817586374</c:v>
                </c:pt>
                <c:pt idx="40">
                  <c:v>0.87116944984135369</c:v>
                </c:pt>
                <c:pt idx="41">
                  <c:v>0.87973737144205</c:v>
                </c:pt>
                <c:pt idx="42">
                  <c:v>0.88461746333584257</c:v>
                </c:pt>
                <c:pt idx="43">
                  <c:v>0.88584217260727249</c:v>
                </c:pt>
                <c:pt idx="44">
                  <c:v>0.88531644633821882</c:v>
                </c:pt>
                <c:pt idx="45">
                  <c:v>0.88521235580897506</c:v>
                </c:pt>
                <c:pt idx="46">
                  <c:v>0.88488340274388</c:v>
                </c:pt>
                <c:pt idx="47">
                  <c:v>0.88454376548739122</c:v>
                </c:pt>
                <c:pt idx="48">
                  <c:v>0.88247156943603744</c:v>
                </c:pt>
                <c:pt idx="49">
                  <c:v>0.88140724455749742</c:v>
                </c:pt>
                <c:pt idx="50">
                  <c:v>0.88256457864041882</c:v>
                </c:pt>
                <c:pt idx="51">
                  <c:v>0.88477532975940876</c:v>
                </c:pt>
                <c:pt idx="52">
                  <c:v>0.88677740717327747</c:v>
                </c:pt>
                <c:pt idx="53">
                  <c:v>0.88878969761788751</c:v>
                </c:pt>
                <c:pt idx="54">
                  <c:v>0.89299794864216131</c:v>
                </c:pt>
                <c:pt idx="55">
                  <c:v>0.89744759788059625</c:v>
                </c:pt>
                <c:pt idx="56">
                  <c:v>0.90168226753573122</c:v>
                </c:pt>
                <c:pt idx="57">
                  <c:v>0.90633589216218002</c:v>
                </c:pt>
                <c:pt idx="58">
                  <c:v>0.91060448212538125</c:v>
                </c:pt>
                <c:pt idx="59">
                  <c:v>0.91507331003789871</c:v>
                </c:pt>
                <c:pt idx="60">
                  <c:v>0.9204557731480788</c:v>
                </c:pt>
                <c:pt idx="61">
                  <c:v>0.9256761708357687</c:v>
                </c:pt>
                <c:pt idx="62">
                  <c:v>0.93032128251730506</c:v>
                </c:pt>
                <c:pt idx="63">
                  <c:v>0.93349890366326127</c:v>
                </c:pt>
                <c:pt idx="64">
                  <c:v>0.93424770318655248</c:v>
                </c:pt>
                <c:pt idx="65">
                  <c:v>0.93731309653366124</c:v>
                </c:pt>
                <c:pt idx="66">
                  <c:v>0.93946789740189496</c:v>
                </c:pt>
                <c:pt idx="67">
                  <c:v>0.93956477558659879</c:v>
                </c:pt>
                <c:pt idx="68">
                  <c:v>0.93870941576272626</c:v>
                </c:pt>
                <c:pt idx="69">
                  <c:v>0.93669332233854996</c:v>
                </c:pt>
                <c:pt idx="70">
                  <c:v>0.93452165775488749</c:v>
                </c:pt>
                <c:pt idx="71">
                  <c:v>0.93160971496609868</c:v>
                </c:pt>
                <c:pt idx="72">
                  <c:v>0.92911241877005624</c:v>
                </c:pt>
                <c:pt idx="73">
                  <c:v>0.92797607639655999</c:v>
                </c:pt>
                <c:pt idx="74">
                  <c:v>0.9257755297082475</c:v>
                </c:pt>
                <c:pt idx="75">
                  <c:v>0.92455315570797758</c:v>
                </c:pt>
                <c:pt idx="76">
                  <c:v>0.92424763776794749</c:v>
                </c:pt>
                <c:pt idx="77">
                  <c:v>0.92375652945738251</c:v>
                </c:pt>
                <c:pt idx="78">
                  <c:v>0.92665800168132506</c:v>
                </c:pt>
                <c:pt idx="79">
                  <c:v>0.93087192967002874</c:v>
                </c:pt>
                <c:pt idx="80">
                  <c:v>0.93351836499108998</c:v>
                </c:pt>
                <c:pt idx="81">
                  <c:v>0.93855602471003241</c:v>
                </c:pt>
                <c:pt idx="82">
                  <c:v>0.94527991238686249</c:v>
                </c:pt>
                <c:pt idx="83">
                  <c:v>0.95498437335742126</c:v>
                </c:pt>
                <c:pt idx="84">
                  <c:v>0.96650288473086876</c:v>
                </c:pt>
                <c:pt idx="85">
                  <c:v>0.97774246819950883</c:v>
                </c:pt>
                <c:pt idx="86">
                  <c:v>0.99150597371597615</c:v>
                </c:pt>
                <c:pt idx="87">
                  <c:v>1.0055074141314113</c:v>
                </c:pt>
                <c:pt idx="88">
                  <c:v>1.0202724150138762</c:v>
                </c:pt>
                <c:pt idx="89">
                  <c:v>1.0350397405216012</c:v>
                </c:pt>
                <c:pt idx="90">
                  <c:v>1.0522992046431299</c:v>
                </c:pt>
                <c:pt idx="91">
                  <c:v>1.0705757299352276</c:v>
                </c:pt>
                <c:pt idx="92">
                  <c:v>1.0868348949924362</c:v>
                </c:pt>
                <c:pt idx="93">
                  <c:v>1.1028967723484826</c:v>
                </c:pt>
                <c:pt idx="94">
                  <c:v>1.1194341306922726</c:v>
                </c:pt>
                <c:pt idx="95">
                  <c:v>1.1335427767310688</c:v>
                </c:pt>
                <c:pt idx="96">
                  <c:v>1.1486658614107563</c:v>
                </c:pt>
                <c:pt idx="97">
                  <c:v>1.1625857605492862</c:v>
                </c:pt>
                <c:pt idx="98">
                  <c:v>1.1766068881607537</c:v>
                </c:pt>
                <c:pt idx="99">
                  <c:v>1.1862470278404937</c:v>
                </c:pt>
                <c:pt idx="100">
                  <c:v>1.1909984258700863</c:v>
                </c:pt>
                <c:pt idx="101">
                  <c:v>1.1994240030634662</c:v>
                </c:pt>
                <c:pt idx="102">
                  <c:v>1.2082733888889099</c:v>
                </c:pt>
                <c:pt idx="103">
                  <c:v>1.2166194402315438</c:v>
                </c:pt>
                <c:pt idx="104">
                  <c:v>1.2256652621111013</c:v>
                </c:pt>
                <c:pt idx="105">
                  <c:v>1.2314860647036363</c:v>
                </c:pt>
                <c:pt idx="106">
                  <c:v>1.2357830426018226</c:v>
                </c:pt>
                <c:pt idx="107">
                  <c:v>1.2402605577489274</c:v>
                </c:pt>
                <c:pt idx="108">
                  <c:v>1.2458811152547038</c:v>
                </c:pt>
                <c:pt idx="109">
                  <c:v>1.248191882499905</c:v>
                </c:pt>
                <c:pt idx="110">
                  <c:v>1.25</c:v>
                </c:pt>
                <c:pt idx="111">
                  <c:v>1.2495839115916787</c:v>
                </c:pt>
                <c:pt idx="112">
                  <c:v>1.2473824902186539</c:v>
                </c:pt>
                <c:pt idx="113">
                  <c:v>1.24676349619863</c:v>
                </c:pt>
                <c:pt idx="114">
                  <c:v>1.2454477590056561</c:v>
                </c:pt>
                <c:pt idx="115">
                  <c:v>1.2418818179690914</c:v>
                </c:pt>
                <c:pt idx="116">
                  <c:v>1.2369064229888351</c:v>
                </c:pt>
                <c:pt idx="117">
                  <c:v>1.2321624665263813</c:v>
                </c:pt>
                <c:pt idx="118">
                  <c:v>1.2284344108227438</c:v>
                </c:pt>
                <c:pt idx="119">
                  <c:v>1.2218905047240962</c:v>
                </c:pt>
                <c:pt idx="120">
                  <c:v>1.2128185688788662</c:v>
                </c:pt>
                <c:pt idx="121">
                  <c:v>1.2054986640975449</c:v>
                </c:pt>
                <c:pt idx="122">
                  <c:v>1.1994003671925961</c:v>
                </c:pt>
                <c:pt idx="123">
                  <c:v>1.1891679377911664</c:v>
                </c:pt>
                <c:pt idx="124">
                  <c:v>1.1791064685318375</c:v>
                </c:pt>
                <c:pt idx="125">
                  <c:v>1.1694603651284337</c:v>
                </c:pt>
                <c:pt idx="126">
                  <c:v>1.1571541353281125</c:v>
                </c:pt>
                <c:pt idx="127">
                  <c:v>1.1467333648701925</c:v>
                </c:pt>
                <c:pt idx="128">
                  <c:v>1.1369577305981837</c:v>
                </c:pt>
                <c:pt idx="129">
                  <c:v>1.1292312143475249</c:v>
                </c:pt>
                <c:pt idx="130">
                  <c:v>1.122457730492985</c:v>
                </c:pt>
                <c:pt idx="131">
                  <c:v>1.1136998616107849</c:v>
                </c:pt>
                <c:pt idx="132">
                  <c:v>1.1059592398629787</c:v>
                </c:pt>
                <c:pt idx="133">
                  <c:v>1.0991127183969525</c:v>
                </c:pt>
                <c:pt idx="134">
                  <c:v>1.0917812101872575</c:v>
                </c:pt>
                <c:pt idx="135">
                  <c:v>1.0835241566838951</c:v>
                </c:pt>
                <c:pt idx="136">
                  <c:v>1.0790142023634988</c:v>
                </c:pt>
                <c:pt idx="137">
                  <c:v>1.0756624826606001</c:v>
                </c:pt>
                <c:pt idx="138">
                  <c:v>1.0733930579245801</c:v>
                </c:pt>
                <c:pt idx="139">
                  <c:v>1.0689043171155825</c:v>
                </c:pt>
                <c:pt idx="140">
                  <c:v>1.0667548804434537</c:v>
                </c:pt>
                <c:pt idx="141">
                  <c:v>1.0632884356365375</c:v>
                </c:pt>
                <c:pt idx="142">
                  <c:v>1.0611435339019275</c:v>
                </c:pt>
                <c:pt idx="143">
                  <c:v>1.0600500049824075</c:v>
                </c:pt>
                <c:pt idx="144">
                  <c:v>1.0579509355924863</c:v>
                </c:pt>
                <c:pt idx="145">
                  <c:v>1.0556042881019914</c:v>
                </c:pt>
                <c:pt idx="146">
                  <c:v>1.0546202557563562</c:v>
                </c:pt>
                <c:pt idx="147">
                  <c:v>1.0535092932178325</c:v>
                </c:pt>
                <c:pt idx="148">
                  <c:v>1.0498895975338338</c:v>
                </c:pt>
                <c:pt idx="149">
                  <c:v>1.0499971884636337</c:v>
                </c:pt>
                <c:pt idx="150">
                  <c:v>1.0496206708702724</c:v>
                </c:pt>
                <c:pt idx="151">
                  <c:v>1.0487125458561137</c:v>
                </c:pt>
                <c:pt idx="152">
                  <c:v>1.0472489533702638</c:v>
                </c:pt>
                <c:pt idx="153">
                  <c:v>1.0432481199604462</c:v>
                </c:pt>
                <c:pt idx="154">
                  <c:v>1.0380353982368276</c:v>
                </c:pt>
                <c:pt idx="155">
                  <c:v>1.0327818957889474</c:v>
                </c:pt>
                <c:pt idx="156">
                  <c:v>1.0291027617827651</c:v>
                </c:pt>
                <c:pt idx="157">
                  <c:v>1.0240430866588626</c:v>
                </c:pt>
                <c:pt idx="158">
                  <c:v>1.0197936498322038</c:v>
                </c:pt>
                <c:pt idx="159">
                  <c:v>1.0135521003745311</c:v>
                </c:pt>
                <c:pt idx="160">
                  <c:v>1.0074675609187138</c:v>
                </c:pt>
                <c:pt idx="161">
                  <c:v>1.00070046386377</c:v>
                </c:pt>
                <c:pt idx="162">
                  <c:v>0.99345026668997005</c:v>
                </c:pt>
                <c:pt idx="163">
                  <c:v>0.98620878221810993</c:v>
                </c:pt>
                <c:pt idx="164">
                  <c:v>0.97776118057890882</c:v>
                </c:pt>
                <c:pt idx="165">
                  <c:v>0.9687157535184725</c:v>
                </c:pt>
                <c:pt idx="166">
                  <c:v>0.95909547584174748</c:v>
                </c:pt>
                <c:pt idx="167">
                  <c:v>0.94857509975961629</c:v>
                </c:pt>
                <c:pt idx="168">
                  <c:v>0.93882440343395501</c:v>
                </c:pt>
                <c:pt idx="169">
                  <c:v>0.92698178453106372</c:v>
                </c:pt>
                <c:pt idx="170">
                  <c:v>0.91471913207051003</c:v>
                </c:pt>
                <c:pt idx="171">
                  <c:v>0.90236184245520135</c:v>
                </c:pt>
                <c:pt idx="172">
                  <c:v>0.89010097862924009</c:v>
                </c:pt>
                <c:pt idx="173">
                  <c:v>0.87640953628919993</c:v>
                </c:pt>
                <c:pt idx="174">
                  <c:v>0.86256776390092882</c:v>
                </c:pt>
                <c:pt idx="175">
                  <c:v>0.84901902492048875</c:v>
                </c:pt>
                <c:pt idx="176">
                  <c:v>0.83532950557442875</c:v>
                </c:pt>
                <c:pt idx="177">
                  <c:v>0.82076669200009</c:v>
                </c:pt>
                <c:pt idx="178">
                  <c:v>0.80578954538036252</c:v>
                </c:pt>
                <c:pt idx="179">
                  <c:v>0.79047038609712506</c:v>
                </c:pt>
                <c:pt idx="180">
                  <c:v>0.77628610672813625</c:v>
                </c:pt>
                <c:pt idx="181">
                  <c:v>0.7608855254954574</c:v>
                </c:pt>
                <c:pt idx="182">
                  <c:v>0.74442277807512502</c:v>
                </c:pt>
                <c:pt idx="183">
                  <c:v>0.72770236927513743</c:v>
                </c:pt>
                <c:pt idx="184">
                  <c:v>0.71038574842928504</c:v>
                </c:pt>
                <c:pt idx="185">
                  <c:v>0.69309324934713512</c:v>
                </c:pt>
                <c:pt idx="186">
                  <c:v>0.67574254052330995</c:v>
                </c:pt>
                <c:pt idx="187">
                  <c:v>0.65874841284227625</c:v>
                </c:pt>
                <c:pt idx="188">
                  <c:v>0.64126325175646492</c:v>
                </c:pt>
                <c:pt idx="189">
                  <c:v>0.62352138766026377</c:v>
                </c:pt>
                <c:pt idx="190">
                  <c:v>0.60569522227318995</c:v>
                </c:pt>
                <c:pt idx="191">
                  <c:v>0.58790673505246871</c:v>
                </c:pt>
                <c:pt idx="192">
                  <c:v>0.57011723804260628</c:v>
                </c:pt>
                <c:pt idx="193">
                  <c:v>0.55270928742128622</c:v>
                </c:pt>
                <c:pt idx="194">
                  <c:v>0.53555150293071629</c:v>
                </c:pt>
                <c:pt idx="195">
                  <c:v>0.51797820534427252</c:v>
                </c:pt>
                <c:pt idx="196">
                  <c:v>0.50159993240551626</c:v>
                </c:pt>
                <c:pt idx="197">
                  <c:v>0.48483755957906499</c:v>
                </c:pt>
                <c:pt idx="198">
                  <c:v>0.46759908742179501</c:v>
                </c:pt>
                <c:pt idx="199">
                  <c:v>0.45083684540940627</c:v>
                </c:pt>
                <c:pt idx="200">
                  <c:v>0.43511188625187874</c:v>
                </c:pt>
                <c:pt idx="201">
                  <c:v>0.41917426510518752</c:v>
                </c:pt>
                <c:pt idx="202">
                  <c:v>0.403571725980855</c:v>
                </c:pt>
                <c:pt idx="203">
                  <c:v>0.38773106390353002</c:v>
                </c:pt>
                <c:pt idx="204">
                  <c:v>0.37262944368716627</c:v>
                </c:pt>
                <c:pt idx="205">
                  <c:v>0.35756171359543254</c:v>
                </c:pt>
                <c:pt idx="206">
                  <c:v>0.34189608910692371</c:v>
                </c:pt>
                <c:pt idx="207">
                  <c:v>0.32723427559096624</c:v>
                </c:pt>
                <c:pt idx="208">
                  <c:v>0.31374747347352377</c:v>
                </c:pt>
                <c:pt idx="209">
                  <c:v>0.30018858970046003</c:v>
                </c:pt>
                <c:pt idx="210">
                  <c:v>0.28758532316386626</c:v>
                </c:pt>
                <c:pt idx="211">
                  <c:v>0.27523030877752253</c:v>
                </c:pt>
                <c:pt idx="212">
                  <c:v>0.26376621427775498</c:v>
                </c:pt>
                <c:pt idx="213">
                  <c:v>0.25363480942527378</c:v>
                </c:pt>
                <c:pt idx="214">
                  <c:v>0.24310863007590749</c:v>
                </c:pt>
                <c:pt idx="215">
                  <c:v>0.23339053908894125</c:v>
                </c:pt>
                <c:pt idx="216">
                  <c:v>0.2242206900061525</c:v>
                </c:pt>
                <c:pt idx="217">
                  <c:v>0.21557032558017125</c:v>
                </c:pt>
                <c:pt idx="218">
                  <c:v>0.20736301030480747</c:v>
                </c:pt>
                <c:pt idx="219">
                  <c:v>0.19977340404729124</c:v>
                </c:pt>
                <c:pt idx="220">
                  <c:v>0.19285508237717627</c:v>
                </c:pt>
                <c:pt idx="221">
                  <c:v>0.18579041628105</c:v>
                </c:pt>
                <c:pt idx="222">
                  <c:v>0.17927650943631873</c:v>
                </c:pt>
                <c:pt idx="223">
                  <c:v>0.17411845294939374</c:v>
                </c:pt>
                <c:pt idx="224">
                  <c:v>0.16869089321984623</c:v>
                </c:pt>
                <c:pt idx="225">
                  <c:v>0.16314283887307501</c:v>
                </c:pt>
                <c:pt idx="226">
                  <c:v>0.15843128175591126</c:v>
                </c:pt>
                <c:pt idx="227">
                  <c:v>0.15373935703186375</c:v>
                </c:pt>
                <c:pt idx="228">
                  <c:v>0.14978947771236875</c:v>
                </c:pt>
                <c:pt idx="229">
                  <c:v>0.1459095447776225</c:v>
                </c:pt>
                <c:pt idx="230">
                  <c:v>0.14283692023394751</c:v>
                </c:pt>
                <c:pt idx="231">
                  <c:v>0.13964243325552375</c:v>
                </c:pt>
                <c:pt idx="232">
                  <c:v>0.13730519375219999</c:v>
                </c:pt>
                <c:pt idx="233">
                  <c:v>0.134699503918115</c:v>
                </c:pt>
                <c:pt idx="234">
                  <c:v>0.1326404313498625</c:v>
                </c:pt>
                <c:pt idx="235">
                  <c:v>0.13067056929177123</c:v>
                </c:pt>
                <c:pt idx="236">
                  <c:v>0.12868047941976751</c:v>
                </c:pt>
                <c:pt idx="237">
                  <c:v>0.12695985547741126</c:v>
                </c:pt>
                <c:pt idx="238">
                  <c:v>0.12559087610167249</c:v>
                </c:pt>
                <c:pt idx="239">
                  <c:v>0.12555589696720126</c:v>
                </c:pt>
                <c:pt idx="240">
                  <c:v>0.12386743642390188</c:v>
                </c:pt>
                <c:pt idx="241">
                  <c:v>0.12244776203366425</c:v>
                </c:pt>
                <c:pt idx="242">
                  <c:v>0.12181006869023725</c:v>
                </c:pt>
                <c:pt idx="243">
                  <c:v>0.1209269365820015</c:v>
                </c:pt>
                <c:pt idx="244">
                  <c:v>0.12007538367491162</c:v>
                </c:pt>
                <c:pt idx="245">
                  <c:v>0.11953944236761962</c:v>
                </c:pt>
                <c:pt idx="246">
                  <c:v>0.11864452024748187</c:v>
                </c:pt>
                <c:pt idx="247">
                  <c:v>0.1180495537436595</c:v>
                </c:pt>
                <c:pt idx="248">
                  <c:v>0.11720892777967601</c:v>
                </c:pt>
                <c:pt idx="249">
                  <c:v>0.11706319172913475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9.0656881181426244E-2</c:v>
                </c:pt>
                <c:pt idx="1">
                  <c:v>0.10807730513368724</c:v>
                </c:pt>
                <c:pt idx="2">
                  <c:v>0.1262939523169995</c:v>
                </c:pt>
                <c:pt idx="3">
                  <c:v>0.14472023363751524</c:v>
                </c:pt>
                <c:pt idx="4">
                  <c:v>0.16238564022944552</c:v>
                </c:pt>
                <c:pt idx="5">
                  <c:v>0.17939312262990301</c:v>
                </c:pt>
                <c:pt idx="6">
                  <c:v>0.19476254769365475</c:v>
                </c:pt>
                <c:pt idx="7">
                  <c:v>0.20833913635053597</c:v>
                </c:pt>
                <c:pt idx="8">
                  <c:v>0.22053655623534002</c:v>
                </c:pt>
                <c:pt idx="9">
                  <c:v>0.23118893282360775</c:v>
                </c:pt>
                <c:pt idx="10">
                  <c:v>0.240676876897257</c:v>
                </c:pt>
                <c:pt idx="11">
                  <c:v>0.24877151137436998</c:v>
                </c:pt>
                <c:pt idx="12">
                  <c:v>0.25548654433562923</c:v>
                </c:pt>
                <c:pt idx="13">
                  <c:v>0.26179386488697598</c:v>
                </c:pt>
                <c:pt idx="14">
                  <c:v>0.26740076838056848</c:v>
                </c:pt>
                <c:pt idx="15">
                  <c:v>0.27242072485781998</c:v>
                </c:pt>
                <c:pt idx="16">
                  <c:v>0.27696129261120972</c:v>
                </c:pt>
                <c:pt idx="17">
                  <c:v>0.28102377330959472</c:v>
                </c:pt>
                <c:pt idx="18">
                  <c:v>0.28401753861701928</c:v>
                </c:pt>
                <c:pt idx="19">
                  <c:v>0.28806832113852598</c:v>
                </c:pt>
                <c:pt idx="20">
                  <c:v>0.29303323479512777</c:v>
                </c:pt>
                <c:pt idx="21">
                  <c:v>0.29836152936183147</c:v>
                </c:pt>
                <c:pt idx="22">
                  <c:v>0.30407463427337322</c:v>
                </c:pt>
                <c:pt idx="23">
                  <c:v>0.31085467358850827</c:v>
                </c:pt>
                <c:pt idx="24">
                  <c:v>0.31847619382544173</c:v>
                </c:pt>
                <c:pt idx="25">
                  <c:v>0.32666088889411199</c:v>
                </c:pt>
                <c:pt idx="26">
                  <c:v>0.33538181986355697</c:v>
                </c:pt>
                <c:pt idx="27">
                  <c:v>0.34390628008289476</c:v>
                </c:pt>
                <c:pt idx="28">
                  <c:v>0.35375944586266428</c:v>
                </c:pt>
                <c:pt idx="29">
                  <c:v>0.36478510637183248</c:v>
                </c:pt>
                <c:pt idx="30">
                  <c:v>0.37744470970673027</c:v>
                </c:pt>
                <c:pt idx="31">
                  <c:v>0.39199782261225002</c:v>
                </c:pt>
                <c:pt idx="32">
                  <c:v>0.40814091481015502</c:v>
                </c:pt>
                <c:pt idx="33">
                  <c:v>0.4255441970500965</c:v>
                </c:pt>
                <c:pt idx="34">
                  <c:v>0.44463103316327557</c:v>
                </c:pt>
                <c:pt idx="35">
                  <c:v>0.46236946816535329</c:v>
                </c:pt>
                <c:pt idx="36">
                  <c:v>0.47886512331822906</c:v>
                </c:pt>
                <c:pt idx="37">
                  <c:v>0.49318271499004118</c:v>
                </c:pt>
                <c:pt idx="38">
                  <c:v>0.50543704452007576</c:v>
                </c:pt>
                <c:pt idx="39">
                  <c:v>0.51507951490551829</c:v>
                </c:pt>
                <c:pt idx="40">
                  <c:v>0.52270166990481226</c:v>
                </c:pt>
                <c:pt idx="41">
                  <c:v>0.52784242286523009</c:v>
                </c:pt>
                <c:pt idx="42">
                  <c:v>0.53077047800150545</c:v>
                </c:pt>
                <c:pt idx="43">
                  <c:v>0.53150530356436354</c:v>
                </c:pt>
                <c:pt idx="44">
                  <c:v>0.5311898678029312</c:v>
                </c:pt>
                <c:pt idx="45">
                  <c:v>0.53112741348538495</c:v>
                </c:pt>
                <c:pt idx="46">
                  <c:v>0.53093004164632795</c:v>
                </c:pt>
                <c:pt idx="47">
                  <c:v>0.53072625929243478</c:v>
                </c:pt>
                <c:pt idx="48">
                  <c:v>0.52948294166162246</c:v>
                </c:pt>
                <c:pt idx="49">
                  <c:v>0.52884434673449854</c:v>
                </c:pt>
                <c:pt idx="50">
                  <c:v>0.5295387471842512</c:v>
                </c:pt>
                <c:pt idx="51">
                  <c:v>0.53086519785564534</c:v>
                </c:pt>
                <c:pt idx="52">
                  <c:v>0.53206644430396643</c:v>
                </c:pt>
                <c:pt idx="53">
                  <c:v>0.53327381857073242</c:v>
                </c:pt>
                <c:pt idx="54">
                  <c:v>0.53579876918529679</c:v>
                </c:pt>
                <c:pt idx="55">
                  <c:v>0.53846855872835775</c:v>
                </c:pt>
                <c:pt idx="56">
                  <c:v>0.54100936052143878</c:v>
                </c:pt>
                <c:pt idx="57">
                  <c:v>0.54380153529730801</c:v>
                </c:pt>
                <c:pt idx="58">
                  <c:v>0.5463626892752288</c:v>
                </c:pt>
                <c:pt idx="59">
                  <c:v>0.54904398602273918</c:v>
                </c:pt>
                <c:pt idx="60">
                  <c:v>0.55227346388884724</c:v>
                </c:pt>
                <c:pt idx="61">
                  <c:v>0.55540570250146126</c:v>
                </c:pt>
                <c:pt idx="62">
                  <c:v>0.55819276951038299</c:v>
                </c:pt>
                <c:pt idx="63">
                  <c:v>0.56009934219795676</c:v>
                </c:pt>
                <c:pt idx="64">
                  <c:v>0.56054862191193144</c:v>
                </c:pt>
                <c:pt idx="65">
                  <c:v>0.56238785792019674</c:v>
                </c:pt>
                <c:pt idx="66">
                  <c:v>0.56368073844113697</c:v>
                </c:pt>
                <c:pt idx="67">
                  <c:v>0.56373886535195927</c:v>
                </c:pt>
                <c:pt idx="68">
                  <c:v>0.56322564945763576</c:v>
                </c:pt>
                <c:pt idx="69">
                  <c:v>0.56201599340313002</c:v>
                </c:pt>
                <c:pt idx="70">
                  <c:v>0.56071299465293245</c:v>
                </c:pt>
                <c:pt idx="71">
                  <c:v>0.5589658289796593</c:v>
                </c:pt>
                <c:pt idx="72">
                  <c:v>0.55746745126203379</c:v>
                </c:pt>
                <c:pt idx="73">
                  <c:v>0.55678564583793599</c:v>
                </c:pt>
                <c:pt idx="74">
                  <c:v>0.55546531782494846</c:v>
                </c:pt>
                <c:pt idx="75">
                  <c:v>0.55473189342478646</c:v>
                </c:pt>
                <c:pt idx="76">
                  <c:v>0.55454858266076845</c:v>
                </c:pt>
                <c:pt idx="77">
                  <c:v>0.55425391767442955</c:v>
                </c:pt>
                <c:pt idx="78">
                  <c:v>0.55599480100879495</c:v>
                </c:pt>
                <c:pt idx="79">
                  <c:v>0.55852315780201733</c:v>
                </c:pt>
                <c:pt idx="80">
                  <c:v>0.56011101899465399</c:v>
                </c:pt>
                <c:pt idx="81">
                  <c:v>0.56313361482601954</c:v>
                </c:pt>
                <c:pt idx="82">
                  <c:v>0.5671679474321174</c:v>
                </c:pt>
                <c:pt idx="83">
                  <c:v>0.57299062401445267</c:v>
                </c:pt>
                <c:pt idx="84">
                  <c:v>0.57990173083852126</c:v>
                </c:pt>
                <c:pt idx="85">
                  <c:v>0.58664548091970525</c:v>
                </c:pt>
                <c:pt idx="86">
                  <c:v>0.59490358422958578</c:v>
                </c:pt>
                <c:pt idx="87">
                  <c:v>0.60330444847884679</c:v>
                </c:pt>
                <c:pt idx="88">
                  <c:v>0.61216344900832576</c:v>
                </c:pt>
                <c:pt idx="89">
                  <c:v>0.62102384431296076</c:v>
                </c:pt>
                <c:pt idx="90">
                  <c:v>0.63137952278587794</c:v>
                </c:pt>
                <c:pt idx="91">
                  <c:v>0.64234543796113652</c:v>
                </c:pt>
                <c:pt idx="92">
                  <c:v>0.65210093699546179</c:v>
                </c:pt>
                <c:pt idx="93">
                  <c:v>0.66173806340908947</c:v>
                </c:pt>
                <c:pt idx="94">
                  <c:v>0.67166047841536347</c:v>
                </c:pt>
                <c:pt idx="95">
                  <c:v>0.68012566603864122</c:v>
                </c:pt>
                <c:pt idx="96">
                  <c:v>0.68919951684645375</c:v>
                </c:pt>
                <c:pt idx="97">
                  <c:v>0.69755145632957172</c:v>
                </c:pt>
                <c:pt idx="98">
                  <c:v>0.70596413289645221</c:v>
                </c:pt>
                <c:pt idx="99">
                  <c:v>0.71174821670429633</c:v>
                </c:pt>
                <c:pt idx="100">
                  <c:v>0.71459905552205172</c:v>
                </c:pt>
                <c:pt idx="101">
                  <c:v>0.71965440183807972</c:v>
                </c:pt>
                <c:pt idx="102">
                  <c:v>0.72496403333334603</c:v>
                </c:pt>
                <c:pt idx="103">
                  <c:v>0.72997166413892622</c:v>
                </c:pt>
                <c:pt idx="104">
                  <c:v>0.73539915726666072</c:v>
                </c:pt>
                <c:pt idx="105">
                  <c:v>0.73889163882218178</c:v>
                </c:pt>
                <c:pt idx="106">
                  <c:v>0.74146982556109353</c:v>
                </c:pt>
                <c:pt idx="107">
                  <c:v>0.74415633464935649</c:v>
                </c:pt>
                <c:pt idx="108">
                  <c:v>0.74752866915282223</c:v>
                </c:pt>
                <c:pt idx="109">
                  <c:v>0.74891512949994299</c:v>
                </c:pt>
                <c:pt idx="110">
                  <c:v>0.75</c:v>
                </c:pt>
                <c:pt idx="111">
                  <c:v>0.74975034695500731</c:v>
                </c:pt>
                <c:pt idx="112">
                  <c:v>0.74842949413119231</c:v>
                </c:pt>
                <c:pt idx="113">
                  <c:v>0.74805809771917797</c:v>
                </c:pt>
                <c:pt idx="114">
                  <c:v>0.74726865540339371</c:v>
                </c:pt>
                <c:pt idx="115">
                  <c:v>0.74512909078145473</c:v>
                </c:pt>
                <c:pt idx="116">
                  <c:v>0.74214385379330106</c:v>
                </c:pt>
                <c:pt idx="117">
                  <c:v>0.73929747991582873</c:v>
                </c:pt>
                <c:pt idx="118">
                  <c:v>0.73706064649364622</c:v>
                </c:pt>
                <c:pt idx="119">
                  <c:v>0.73313430283445769</c:v>
                </c:pt>
                <c:pt idx="120">
                  <c:v>0.72769114132731971</c:v>
                </c:pt>
                <c:pt idx="121">
                  <c:v>0.72329919845852697</c:v>
                </c:pt>
                <c:pt idx="122">
                  <c:v>0.71964022031555774</c:v>
                </c:pt>
                <c:pt idx="123">
                  <c:v>0.71350076267469975</c:v>
                </c:pt>
                <c:pt idx="124">
                  <c:v>0.70746388111910252</c:v>
                </c:pt>
                <c:pt idx="125">
                  <c:v>0.70167621907706024</c:v>
                </c:pt>
                <c:pt idx="126">
                  <c:v>0.69429248119686759</c:v>
                </c:pt>
                <c:pt idx="127">
                  <c:v>0.68804001892211542</c:v>
                </c:pt>
                <c:pt idx="128">
                  <c:v>0.68217463835891023</c:v>
                </c:pt>
                <c:pt idx="129">
                  <c:v>0.67753872860851505</c:v>
                </c:pt>
                <c:pt idx="130">
                  <c:v>0.67347463829579102</c:v>
                </c:pt>
                <c:pt idx="131">
                  <c:v>0.66821991696647098</c:v>
                </c:pt>
                <c:pt idx="132">
                  <c:v>0.66357554391778728</c:v>
                </c:pt>
                <c:pt idx="133">
                  <c:v>0.65946763103817152</c:v>
                </c:pt>
                <c:pt idx="134">
                  <c:v>0.65506872611235445</c:v>
                </c:pt>
                <c:pt idx="135">
                  <c:v>0.65011449401033705</c:v>
                </c:pt>
                <c:pt idx="136">
                  <c:v>0.64740852141809924</c:v>
                </c:pt>
                <c:pt idx="137">
                  <c:v>0.64539748959636001</c:v>
                </c:pt>
                <c:pt idx="138">
                  <c:v>0.64403583475474802</c:v>
                </c:pt>
                <c:pt idx="139">
                  <c:v>0.64134259026934948</c:v>
                </c:pt>
                <c:pt idx="140">
                  <c:v>0.6400529282660723</c:v>
                </c:pt>
                <c:pt idx="141">
                  <c:v>0.63797306138192256</c:v>
                </c:pt>
                <c:pt idx="142">
                  <c:v>0.63668612034115646</c:v>
                </c:pt>
                <c:pt idx="143">
                  <c:v>0.63603000298944457</c:v>
                </c:pt>
                <c:pt idx="144">
                  <c:v>0.6347705613554917</c:v>
                </c:pt>
                <c:pt idx="145">
                  <c:v>0.63336257286119479</c:v>
                </c:pt>
                <c:pt idx="146">
                  <c:v>0.63277215345381377</c:v>
                </c:pt>
                <c:pt idx="147">
                  <c:v>0.63210557593069949</c:v>
                </c:pt>
                <c:pt idx="148">
                  <c:v>0.6299337585203002</c:v>
                </c:pt>
                <c:pt idx="149">
                  <c:v>0.62999831307818022</c:v>
                </c:pt>
                <c:pt idx="150">
                  <c:v>0.62977240252216349</c:v>
                </c:pt>
                <c:pt idx="151">
                  <c:v>0.62922752751366828</c:v>
                </c:pt>
                <c:pt idx="152">
                  <c:v>0.62834937202215824</c:v>
                </c:pt>
                <c:pt idx="153">
                  <c:v>0.62594887197626781</c:v>
                </c:pt>
                <c:pt idx="154">
                  <c:v>0.62282123894209651</c:v>
                </c:pt>
                <c:pt idx="155">
                  <c:v>0.61966913747336849</c:v>
                </c:pt>
                <c:pt idx="156">
                  <c:v>0.61746165706965894</c:v>
                </c:pt>
                <c:pt idx="157">
                  <c:v>0.61442585199531752</c:v>
                </c:pt>
                <c:pt idx="158">
                  <c:v>0.61187618989932224</c:v>
                </c:pt>
                <c:pt idx="159">
                  <c:v>0.60813126022471875</c:v>
                </c:pt>
                <c:pt idx="160">
                  <c:v>0.60448053655122824</c:v>
                </c:pt>
                <c:pt idx="161">
                  <c:v>0.60042027831826195</c:v>
                </c:pt>
                <c:pt idx="162">
                  <c:v>0.59607016001398194</c:v>
                </c:pt>
                <c:pt idx="163">
                  <c:v>0.591725269330866</c:v>
                </c:pt>
                <c:pt idx="164">
                  <c:v>0.58665670834734529</c:v>
                </c:pt>
                <c:pt idx="165">
                  <c:v>0.58122945211108346</c:v>
                </c:pt>
                <c:pt idx="166">
                  <c:v>0.57545728550504849</c:v>
                </c:pt>
                <c:pt idx="167">
                  <c:v>0.56914505985576969</c:v>
                </c:pt>
                <c:pt idx="168">
                  <c:v>0.56329464206037305</c:v>
                </c:pt>
                <c:pt idx="169">
                  <c:v>0.55618907071863832</c:v>
                </c:pt>
                <c:pt idx="170">
                  <c:v>0.54883147924230602</c:v>
                </c:pt>
                <c:pt idx="171">
                  <c:v>0.54141710547312072</c:v>
                </c:pt>
                <c:pt idx="172">
                  <c:v>0.53406058717754401</c:v>
                </c:pt>
                <c:pt idx="173">
                  <c:v>0.52584572177351996</c:v>
                </c:pt>
                <c:pt idx="174">
                  <c:v>0.51754065834055729</c:v>
                </c:pt>
                <c:pt idx="175">
                  <c:v>0.50941141495229325</c:v>
                </c:pt>
                <c:pt idx="176">
                  <c:v>0.5011977033446573</c:v>
                </c:pt>
                <c:pt idx="177">
                  <c:v>0.492460015200054</c:v>
                </c:pt>
                <c:pt idx="178">
                  <c:v>0.48347372722821746</c:v>
                </c:pt>
                <c:pt idx="179">
                  <c:v>0.47428223165827499</c:v>
                </c:pt>
                <c:pt idx="180">
                  <c:v>0.46577166403688175</c:v>
                </c:pt>
                <c:pt idx="181">
                  <c:v>0.45653131529727448</c:v>
                </c:pt>
                <c:pt idx="182">
                  <c:v>0.44665366684507501</c:v>
                </c:pt>
                <c:pt idx="183">
                  <c:v>0.43662142156508249</c:v>
                </c:pt>
                <c:pt idx="184">
                  <c:v>0.42623144905757099</c:v>
                </c:pt>
                <c:pt idx="185">
                  <c:v>0.41585594960828104</c:v>
                </c:pt>
                <c:pt idx="186">
                  <c:v>0.40544552431398601</c:v>
                </c:pt>
                <c:pt idx="187">
                  <c:v>0.39524904770536579</c:v>
                </c:pt>
                <c:pt idx="188">
                  <c:v>0.384757951053879</c:v>
                </c:pt>
                <c:pt idx="189">
                  <c:v>0.37411283259615824</c:v>
                </c:pt>
                <c:pt idx="190">
                  <c:v>0.36341713336391401</c:v>
                </c:pt>
                <c:pt idx="191">
                  <c:v>0.35274404103148127</c:v>
                </c:pt>
                <c:pt idx="192">
                  <c:v>0.34207034282556376</c:v>
                </c:pt>
                <c:pt idx="193">
                  <c:v>0.33162557245277174</c:v>
                </c:pt>
                <c:pt idx="194">
                  <c:v>0.32133090175842977</c:v>
                </c:pt>
                <c:pt idx="195">
                  <c:v>0.31078692320656348</c:v>
                </c:pt>
                <c:pt idx="196">
                  <c:v>0.30095995944330978</c:v>
                </c:pt>
                <c:pt idx="197">
                  <c:v>0.29090253574743902</c:v>
                </c:pt>
                <c:pt idx="198">
                  <c:v>0.28055945245307701</c:v>
                </c:pt>
                <c:pt idx="199">
                  <c:v>0.27050210724564372</c:v>
                </c:pt>
                <c:pt idx="200">
                  <c:v>0.26106713175112722</c:v>
                </c:pt>
                <c:pt idx="201">
                  <c:v>0.25150455906311253</c:v>
                </c:pt>
                <c:pt idx="202">
                  <c:v>0.24214303558851302</c:v>
                </c:pt>
                <c:pt idx="203">
                  <c:v>0.23263863834211801</c:v>
                </c:pt>
                <c:pt idx="204">
                  <c:v>0.22357766621229974</c:v>
                </c:pt>
                <c:pt idx="205">
                  <c:v>0.2145370281572595</c:v>
                </c:pt>
                <c:pt idx="206">
                  <c:v>0.20513765346415425</c:v>
                </c:pt>
                <c:pt idx="207">
                  <c:v>0.19634056535457972</c:v>
                </c:pt>
                <c:pt idx="208">
                  <c:v>0.18824848408411426</c:v>
                </c:pt>
                <c:pt idx="209">
                  <c:v>0.18011315382027601</c:v>
                </c:pt>
                <c:pt idx="210">
                  <c:v>0.17255119389831974</c:v>
                </c:pt>
                <c:pt idx="211">
                  <c:v>0.1651381852665135</c:v>
                </c:pt>
                <c:pt idx="212">
                  <c:v>0.15825972856665299</c:v>
                </c:pt>
                <c:pt idx="213">
                  <c:v>0.15218088565516424</c:v>
                </c:pt>
                <c:pt idx="214">
                  <c:v>0.1458651780455445</c:v>
                </c:pt>
                <c:pt idx="215">
                  <c:v>0.14003432345336475</c:v>
                </c:pt>
                <c:pt idx="216">
                  <c:v>0.13453241400369151</c:v>
                </c:pt>
                <c:pt idx="217">
                  <c:v>0.12934219534810276</c:v>
                </c:pt>
                <c:pt idx="218">
                  <c:v>0.12441780618288449</c:v>
                </c:pt>
                <c:pt idx="219">
                  <c:v>0.11986404242837476</c:v>
                </c:pt>
                <c:pt idx="220">
                  <c:v>0.11571304942630575</c:v>
                </c:pt>
                <c:pt idx="221">
                  <c:v>0.11147424976862999</c:v>
                </c:pt>
                <c:pt idx="222">
                  <c:v>0.10756590566179125</c:v>
                </c:pt>
                <c:pt idx="223">
                  <c:v>0.10447107176963624</c:v>
                </c:pt>
                <c:pt idx="224">
                  <c:v>0.10121453593190774</c:v>
                </c:pt>
                <c:pt idx="225">
                  <c:v>9.7885703323844997E-2</c:v>
                </c:pt>
                <c:pt idx="226">
                  <c:v>9.5058769053546766E-2</c:v>
                </c:pt>
                <c:pt idx="227">
                  <c:v>9.2243614219118253E-2</c:v>
                </c:pt>
                <c:pt idx="228">
                  <c:v>8.9873686627421262E-2</c:v>
                </c:pt>
                <c:pt idx="229">
                  <c:v>8.7545726866573498E-2</c:v>
                </c:pt>
                <c:pt idx="230">
                  <c:v>8.5702152140368498E-2</c:v>
                </c:pt>
                <c:pt idx="231">
                  <c:v>8.378545995331424E-2</c:v>
                </c:pt>
                <c:pt idx="232">
                  <c:v>8.2383116251319999E-2</c:v>
                </c:pt>
                <c:pt idx="233">
                  <c:v>8.0819702350868994E-2</c:v>
                </c:pt>
                <c:pt idx="234">
                  <c:v>7.9584258809917499E-2</c:v>
                </c:pt>
                <c:pt idx="235">
                  <c:v>7.8402341575062748E-2</c:v>
                </c:pt>
                <c:pt idx="236">
                  <c:v>7.7208287651860497E-2</c:v>
                </c:pt>
                <c:pt idx="237">
                  <c:v>7.6175913286446753E-2</c:v>
                </c:pt>
                <c:pt idx="238">
                  <c:v>7.5354525661003507E-2</c:v>
                </c:pt>
                <c:pt idx="239">
                  <c:v>7.533353818032075E-2</c:v>
                </c:pt>
                <c:pt idx="240">
                  <c:v>7.432046185434113E-2</c:v>
                </c:pt>
                <c:pt idx="241">
                  <c:v>7.3468657220198547E-2</c:v>
                </c:pt>
                <c:pt idx="242">
                  <c:v>7.3086041214142361E-2</c:v>
                </c:pt>
                <c:pt idx="243">
                  <c:v>7.2556161949200906E-2</c:v>
                </c:pt>
                <c:pt idx="244">
                  <c:v>7.2045230204946978E-2</c:v>
                </c:pt>
                <c:pt idx="245">
                  <c:v>7.1723665420571764E-2</c:v>
                </c:pt>
                <c:pt idx="246">
                  <c:v>7.1186712148489123E-2</c:v>
                </c:pt>
                <c:pt idx="247">
                  <c:v>7.0829732246195709E-2</c:v>
                </c:pt>
                <c:pt idx="248">
                  <c:v>7.0325356667805594E-2</c:v>
                </c:pt>
                <c:pt idx="249">
                  <c:v>7.023791503748085E-2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0.16081360848666415</c:v>
                </c:pt>
                <c:pt idx="1">
                  <c:v>0.19171519257628497</c:v>
                </c:pt>
                <c:pt idx="2">
                  <c:v>0.22402917392993715</c:v>
                </c:pt>
                <c:pt idx="3">
                  <c:v>0.25671501919095469</c:v>
                </c:pt>
                <c:pt idx="4">
                  <c:v>0.28805117086980198</c:v>
                </c:pt>
                <c:pt idx="5">
                  <c:v>0.31822024993416487</c:v>
                </c:pt>
                <c:pt idx="6">
                  <c:v>0.34548362666472998</c:v>
                </c:pt>
                <c:pt idx="7">
                  <c:v>0.36956674296433961</c:v>
                </c:pt>
                <c:pt idx="8">
                  <c:v>0.39120339183577907</c:v>
                </c:pt>
                <c:pt idx="9">
                  <c:v>0.41009933327777476</c:v>
                </c:pt>
                <c:pt idx="10">
                  <c:v>0.4269297217019003</c:v>
                </c:pt>
                <c:pt idx="11">
                  <c:v>0.44128855870005412</c:v>
                </c:pt>
                <c:pt idx="12">
                  <c:v>0.45320016063842122</c:v>
                </c:pt>
                <c:pt idx="13">
                  <c:v>0.46438853337445546</c:v>
                </c:pt>
                <c:pt idx="14">
                  <c:v>0.47433445663467266</c:v>
                </c:pt>
                <c:pt idx="15">
                  <c:v>0.48323921162990863</c:v>
                </c:pt>
                <c:pt idx="16">
                  <c:v>0.49129359289126606</c:v>
                </c:pt>
                <c:pt idx="17">
                  <c:v>0.49849990941132483</c:v>
                </c:pt>
                <c:pt idx="18">
                  <c:v>0.50381046273915941</c:v>
                </c:pt>
                <c:pt idx="19">
                  <c:v>0.51099602820301593</c:v>
                </c:pt>
                <c:pt idx="20">
                  <c:v>0.51980314433736663</c:v>
                </c:pt>
                <c:pt idx="21">
                  <c:v>0.52925485131410155</c:v>
                </c:pt>
                <c:pt idx="22">
                  <c:v>0.53938916218510191</c:v>
                </c:pt>
                <c:pt idx="23">
                  <c:v>0.5514160770065627</c:v>
                </c:pt>
                <c:pt idx="24">
                  <c:v>0.56493567039520576</c:v>
                </c:pt>
                <c:pt idx="25">
                  <c:v>0.57945426326100069</c:v>
                </c:pt>
                <c:pt idx="26">
                  <c:v>0.59492406941672893</c:v>
                </c:pt>
                <c:pt idx="27">
                  <c:v>0.61004536181514402</c:v>
                </c:pt>
                <c:pt idx="28">
                  <c:v>0.62752360641624649</c:v>
                </c:pt>
                <c:pt idx="29">
                  <c:v>0.64708170536385867</c:v>
                </c:pt>
                <c:pt idx="30">
                  <c:v>0.66953820803374997</c:v>
                </c:pt>
                <c:pt idx="31">
                  <c:v>0.69535355233582119</c:v>
                </c:pt>
                <c:pt idx="32">
                  <c:v>0.72398931472525008</c:v>
                </c:pt>
                <c:pt idx="33">
                  <c:v>0.75486049162925173</c:v>
                </c:pt>
                <c:pt idx="34">
                  <c:v>0.78871807585180231</c:v>
                </c:pt>
                <c:pt idx="35">
                  <c:v>0.82018377050637092</c:v>
                </c:pt>
                <c:pt idx="36">
                  <c:v>0.84944493408177391</c:v>
                </c:pt>
                <c:pt idx="37">
                  <c:v>0.87484249410785664</c:v>
                </c:pt>
                <c:pt idx="38">
                  <c:v>0.89658009334608513</c:v>
                </c:pt>
                <c:pt idx="39">
                  <c:v>0.91368459150663406</c:v>
                </c:pt>
                <c:pt idx="40">
                  <c:v>0.92720531088179226</c:v>
                </c:pt>
                <c:pt idx="41">
                  <c:v>0.93632434325010039</c:v>
                </c:pt>
                <c:pt idx="42">
                  <c:v>0.94151833521382178</c:v>
                </c:pt>
                <c:pt idx="43">
                  <c:v>0.94282182093748079</c:v>
                </c:pt>
                <c:pt idx="44">
                  <c:v>0.94226227860180145</c:v>
                </c:pt>
                <c:pt idx="45">
                  <c:v>0.94215149270183118</c:v>
                </c:pt>
                <c:pt idx="46">
                  <c:v>0.94180138052900131</c:v>
                </c:pt>
                <c:pt idx="47">
                  <c:v>0.94143989693009056</c:v>
                </c:pt>
                <c:pt idx="48">
                  <c:v>0.93923441189574575</c:v>
                </c:pt>
                <c:pt idx="49">
                  <c:v>0.93810162690189003</c:v>
                </c:pt>
                <c:pt idx="50">
                  <c:v>0.93933340369151974</c:v>
                </c:pt>
                <c:pt idx="51">
                  <c:v>0.9416863560120341</c:v>
                </c:pt>
                <c:pt idx="52">
                  <c:v>0.94381721219767467</c:v>
                </c:pt>
                <c:pt idx="53">
                  <c:v>0.94595893834247791</c:v>
                </c:pt>
                <c:pt idx="54">
                  <c:v>0.9504378749029152</c:v>
                </c:pt>
                <c:pt idx="55">
                  <c:v>0.95517373703190667</c:v>
                </c:pt>
                <c:pt idx="56">
                  <c:v>0.95968079153753261</c:v>
                </c:pt>
                <c:pt idx="57">
                  <c:v>0.96463374927644241</c:v>
                </c:pt>
                <c:pt idx="58">
                  <c:v>0.96917690593164618</c:v>
                </c:pt>
                <c:pt idx="59">
                  <c:v>0.97393318035639498</c:v>
                </c:pt>
                <c:pt idx="60">
                  <c:v>0.97966185734603595</c:v>
                </c:pt>
                <c:pt idx="61">
                  <c:v>0.98521804444812333</c:v>
                </c:pt>
                <c:pt idx="62">
                  <c:v>0.9901619416675953</c:v>
                </c:pt>
                <c:pt idx="63">
                  <c:v>0.99354395558353026</c:v>
                </c:pt>
                <c:pt idx="64">
                  <c:v>0.9943409198192571</c:v>
                </c:pt>
                <c:pt idx="65">
                  <c:v>0.99760348715549518</c:v>
                </c:pt>
                <c:pt idx="66">
                  <c:v>0.99989689036113205</c:v>
                </c:pt>
                <c:pt idx="67">
                  <c:v>1</c:v>
                </c:pt>
                <c:pt idx="68">
                  <c:v>0.99908962123091671</c:v>
                </c:pt>
                <c:pt idx="69">
                  <c:v>0.99694384748911424</c:v>
                </c:pt>
                <c:pt idx="70">
                  <c:v>0.99463249585047209</c:v>
                </c:pt>
                <c:pt idx="71">
                  <c:v>0.99153324940738286</c:v>
                </c:pt>
                <c:pt idx="72">
                  <c:v>0.98887532069301265</c:v>
                </c:pt>
                <c:pt idx="73">
                  <c:v>0.98766588585358195</c:v>
                </c:pt>
                <c:pt idx="74">
                  <c:v>0.9853237943389882</c:v>
                </c:pt>
                <c:pt idx="75">
                  <c:v>0.98402279409714033</c:v>
                </c:pt>
                <c:pt idx="76">
                  <c:v>0.98369762445693187</c:v>
                </c:pt>
                <c:pt idx="77">
                  <c:v>0.98317492679592355</c:v>
                </c:pt>
                <c:pt idx="78">
                  <c:v>0.98626302918048869</c:v>
                </c:pt>
                <c:pt idx="79">
                  <c:v>0.9907480078623182</c:v>
                </c:pt>
                <c:pt idx="80">
                  <c:v>0.99356466871405025</c:v>
                </c:pt>
                <c:pt idx="81">
                  <c:v>0.99892636367094911</c:v>
                </c:pt>
                <c:pt idx="82">
                  <c:v>1.0060827491076338</c:v>
                </c:pt>
                <c:pt idx="83">
                  <c:v>1.0164114259830521</c:v>
                </c:pt>
                <c:pt idx="84">
                  <c:v>1.0286708376518816</c:v>
                </c:pt>
                <c:pt idx="85">
                  <c:v>1.0406333800552223</c:v>
                </c:pt>
                <c:pt idx="86">
                  <c:v>1.0552821896680289</c:v>
                </c:pt>
                <c:pt idx="87">
                  <c:v>1.0701842387648499</c:v>
                </c:pt>
                <c:pt idx="88">
                  <c:v>1.0858989625030262</c:v>
                </c:pt>
                <c:pt idx="89">
                  <c:v>1.1016161603923418</c:v>
                </c:pt>
                <c:pt idx="90">
                  <c:v>1.119985797664826</c:v>
                </c:pt>
                <c:pt idx="91">
                  <c:v>1.1394379160998609</c:v>
                </c:pt>
                <c:pt idx="92">
                  <c:v>1.1567429124978554</c:v>
                </c:pt>
                <c:pt idx="93">
                  <c:v>1.1738379311420126</c:v>
                </c:pt>
                <c:pt idx="94">
                  <c:v>1.1914390149347349</c:v>
                </c:pt>
                <c:pt idx="95">
                  <c:v>1.2064551653965143</c:v>
                </c:pt>
                <c:pt idx="96">
                  <c:v>1.2225510058033087</c:v>
                </c:pt>
                <c:pt idx="97">
                  <c:v>1.2373662686784408</c:v>
                </c:pt>
                <c:pt idx="98">
                  <c:v>1.2522892713024096</c:v>
                </c:pt>
                <c:pt idx="99">
                  <c:v>1.2625494895760474</c:v>
                </c:pt>
                <c:pt idx="100">
                  <c:v>1.2676065097550191</c:v>
                </c:pt>
                <c:pt idx="101">
                  <c:v>1.2765740417573972</c:v>
                </c:pt>
                <c:pt idx="102">
                  <c:v>1.2859926428537598</c:v>
                </c:pt>
                <c:pt idx="103">
                  <c:v>1.2948755336980053</c:v>
                </c:pt>
                <c:pt idx="104">
                  <c:v>1.3045032061210269</c:v>
                </c:pt>
                <c:pt idx="105">
                  <c:v>1.3106984177166308</c:v>
                </c:pt>
                <c:pt idx="106">
                  <c:v>1.3152717882918563</c:v>
                </c:pt>
                <c:pt idx="107">
                  <c:v>1.3200373087364787</c:v>
                </c:pt>
                <c:pt idx="108">
                  <c:v>1.3260193949659962</c:v>
                </c:pt>
                <c:pt idx="109">
                  <c:v>1.3284787967073595</c:v>
                </c:pt>
                <c:pt idx="110">
                  <c:v>1.3304032169784006</c:v>
                </c:pt>
                <c:pt idx="111">
                  <c:v>1.3299603646928182</c:v>
                </c:pt>
                <c:pt idx="112">
                  <c:v>1.3276173422315403</c:v>
                </c:pt>
                <c:pt idx="113">
                  <c:v>1.3269585329231162</c:v>
                </c:pt>
                <c:pt idx="114">
                  <c:v>1.3255581641277319</c:v>
                </c:pt>
                <c:pt idx="115">
                  <c:v>1.3217628525864509</c:v>
                </c:pt>
                <c:pt idx="116">
                  <c:v>1.316467427396474</c:v>
                </c:pt>
                <c:pt idx="117">
                  <c:v>1.3114183274453908</c:v>
                </c:pt>
                <c:pt idx="118">
                  <c:v>1.3074504736044357</c:v>
                </c:pt>
                <c:pt idx="119">
                  <c:v>1.3004856466242394</c:v>
                </c:pt>
                <c:pt idx="120">
                  <c:v>1.2908301805180669</c:v>
                </c:pt>
                <c:pt idx="121">
                  <c:v>1.2830394406228305</c:v>
                </c:pt>
                <c:pt idx="122">
                  <c:v>1.2765488855664839</c:v>
                </c:pt>
                <c:pt idx="123">
                  <c:v>1.2656582799719505</c:v>
                </c:pt>
                <c:pt idx="124">
                  <c:v>1.2549496311158383</c:v>
                </c:pt>
                <c:pt idx="125">
                  <c:v>1.2446830655164824</c:v>
                </c:pt>
                <c:pt idx="126">
                  <c:v>1.2315852673443044</c:v>
                </c:pt>
                <c:pt idx="127">
                  <c:v>1.220494206111816</c:v>
                </c:pt>
                <c:pt idx="128">
                  <c:v>1.2100897778850284</c:v>
                </c:pt>
                <c:pt idx="129">
                  <c:v>1.2018662722242985</c:v>
                </c:pt>
                <c:pt idx="130">
                  <c:v>1.1946571004561135</c:v>
                </c:pt>
                <c:pt idx="131">
                  <c:v>1.1853359029083104</c:v>
                </c:pt>
                <c:pt idx="132">
                  <c:v>1.1770973844485548</c:v>
                </c:pt>
                <c:pt idx="133">
                  <c:v>1.1698104771017444</c:v>
                </c:pt>
                <c:pt idx="134">
                  <c:v>1.1620073874157588</c:v>
                </c:pt>
                <c:pt idx="135">
                  <c:v>1.1532192189808501</c:v>
                </c:pt>
                <c:pt idx="136">
                  <c:v>1.1484191727918251</c:v>
                </c:pt>
                <c:pt idx="137">
                  <c:v>1.1448518618517083</c:v>
                </c:pt>
                <c:pt idx="138">
                  <c:v>1.1424364618761151</c:v>
                </c:pt>
                <c:pt idx="139">
                  <c:v>1.1376589937061372</c:v>
                </c:pt>
                <c:pt idx="140">
                  <c:v>1.1353712997355039</c:v>
                </c:pt>
                <c:pt idx="141">
                  <c:v>1.1316818842774246</c:v>
                </c:pt>
                <c:pt idx="142">
                  <c:v>1.1293990169431622</c:v>
                </c:pt>
                <c:pt idx="143">
                  <c:v>1.1282351494292517</c:v>
                </c:pt>
                <c:pt idx="144">
                  <c:v>1.126001062494042</c:v>
                </c:pt>
                <c:pt idx="145">
                  <c:v>1.1235034725976669</c:v>
                </c:pt>
                <c:pt idx="146">
                  <c:v>1.122456144759072</c:v>
                </c:pt>
                <c:pt idx="147">
                  <c:v>1.1212737222509164</c:v>
                </c:pt>
                <c:pt idx="148">
                  <c:v>1.1174211984249365</c:v>
                </c:pt>
                <c:pt idx="149">
                  <c:v>1.1175357098802354</c:v>
                </c:pt>
                <c:pt idx="150">
                  <c:v>1.1171349737062701</c:v>
                </c:pt>
                <c:pt idx="151">
                  <c:v>1.1161684357540658</c:v>
                </c:pt>
                <c:pt idx="152">
                  <c:v>1.1146107012328497</c:v>
                </c:pt>
                <c:pt idx="153">
                  <c:v>1.1103525239216367</c:v>
                </c:pt>
                <c:pt idx="154">
                  <c:v>1.1048045065213843</c:v>
                </c:pt>
                <c:pt idx="155">
                  <c:v>1.0992130852757336</c:v>
                </c:pt>
                <c:pt idx="156">
                  <c:v>1.0952972999017176</c:v>
                </c:pt>
                <c:pt idx="157">
                  <c:v>1.0899121734523534</c:v>
                </c:pt>
                <c:pt idx="158">
                  <c:v>1.0853894019127266</c:v>
                </c:pt>
                <c:pt idx="159">
                  <c:v>1.0787463799307928</c:v>
                </c:pt>
                <c:pt idx="160">
                  <c:v>1.0722704672381116</c:v>
                </c:pt>
                <c:pt idx="161">
                  <c:v>1.0650680930849099</c:v>
                </c:pt>
                <c:pt idx="162">
                  <c:v>1.0573515445699089</c:v>
                </c:pt>
                <c:pt idx="163">
                  <c:v>1.0496442691802594</c:v>
                </c:pt>
                <c:pt idx="164">
                  <c:v>1.0406532960630233</c:v>
                </c:pt>
                <c:pt idx="165">
                  <c:v>1.0310260438549048</c:v>
                </c:pt>
                <c:pt idx="166">
                  <c:v>1.0207869651594326</c:v>
                </c:pt>
                <c:pt idx="167">
                  <c:v>1.0095898914126407</c:v>
                </c:pt>
                <c:pt idx="168">
                  <c:v>0.99921200520508924</c:v>
                </c:pt>
                <c:pt idx="169">
                  <c:v>0.98660763857640466</c:v>
                </c:pt>
                <c:pt idx="170">
                  <c:v>0.97355622075063764</c:v>
                </c:pt>
                <c:pt idx="171">
                  <c:v>0.96040407846476517</c:v>
                </c:pt>
                <c:pt idx="172">
                  <c:v>0.94735456432317089</c:v>
                </c:pt>
                <c:pt idx="173">
                  <c:v>0.93278245317575992</c:v>
                </c:pt>
                <c:pt idx="174">
                  <c:v>0.91805034236452898</c:v>
                </c:pt>
                <c:pt idx="175">
                  <c:v>0.90363011362406642</c:v>
                </c:pt>
                <c:pt idx="176">
                  <c:v>0.88906004916255743</c:v>
                </c:pt>
                <c:pt idx="177">
                  <c:v>0.87356051794051182</c:v>
                </c:pt>
                <c:pt idx="178">
                  <c:v>0.85762000270527772</c:v>
                </c:pt>
                <c:pt idx="179">
                  <c:v>0.84131547567181886</c:v>
                </c:pt>
                <c:pt idx="180">
                  <c:v>0.82621882694940041</c:v>
                </c:pt>
                <c:pt idx="181">
                  <c:v>0.80982764069716595</c:v>
                </c:pt>
                <c:pt idx="182">
                  <c:v>0.79230596699451539</c:v>
                </c:pt>
                <c:pt idx="183">
                  <c:v>0.77451005846915755</c:v>
                </c:pt>
                <c:pt idx="184">
                  <c:v>0.75607958800474362</c:v>
                </c:pt>
                <c:pt idx="185">
                  <c:v>0.73767479087795296</c:v>
                </c:pt>
                <c:pt idx="186">
                  <c:v>0.71920803980909509</c:v>
                </c:pt>
                <c:pt idx="187">
                  <c:v>0.70112080609982397</c:v>
                </c:pt>
                <c:pt idx="188">
                  <c:v>0.68251095445346477</c:v>
                </c:pt>
                <c:pt idx="189">
                  <c:v>0.66362788799844108</c:v>
                </c:pt>
                <c:pt idx="190">
                  <c:v>0.64465509777655949</c:v>
                </c:pt>
                <c:pt idx="191">
                  <c:v>0.6257224092776581</c:v>
                </c:pt>
                <c:pt idx="192">
                  <c:v>0.60678864603737914</c:v>
                </c:pt>
                <c:pt idx="193">
                  <c:v>0.58826097123129495</c:v>
                </c:pt>
                <c:pt idx="194">
                  <c:v>0.56999955388531376</c:v>
                </c:pt>
                <c:pt idx="195">
                  <c:v>0.55129589657177491</c:v>
                </c:pt>
                <c:pt idx="196">
                  <c:v>0.53386413096675767</c:v>
                </c:pt>
                <c:pt idx="197">
                  <c:v>0.51602355918075604</c:v>
                </c:pt>
                <c:pt idx="198">
                  <c:v>0.49767626412969634</c:v>
                </c:pt>
                <c:pt idx="199">
                  <c:v>0.47983583157205434</c:v>
                </c:pt>
                <c:pt idx="200">
                  <c:v>0.46309940257203147</c:v>
                </c:pt>
                <c:pt idx="201">
                  <c:v>0.44613663261639874</c:v>
                </c:pt>
                <c:pt idx="202">
                  <c:v>0.42953049802116405</c:v>
                </c:pt>
                <c:pt idx="203">
                  <c:v>0.41267092379177134</c:v>
                </c:pt>
                <c:pt idx="204">
                  <c:v>0.39659792849782222</c:v>
                </c:pt>
                <c:pt idx="205">
                  <c:v>0.38056100322853836</c:v>
                </c:pt>
                <c:pt idx="206">
                  <c:v>0.36388772545614817</c:v>
                </c:pt>
                <c:pt idx="207">
                  <c:v>0.34828282636145436</c:v>
                </c:pt>
                <c:pt idx="208">
                  <c:v>0.33392851842241716</c:v>
                </c:pt>
                <c:pt idx="209">
                  <c:v>0.31949749235016095</c:v>
                </c:pt>
                <c:pt idx="210">
                  <c:v>0.30608355127438447</c:v>
                </c:pt>
                <c:pt idx="211">
                  <c:v>0.29293383056605954</c:v>
                </c:pt>
                <c:pt idx="212">
                  <c:v>0.2807323360042715</c:v>
                </c:pt>
                <c:pt idx="213">
                  <c:v>0.26994925311767021</c:v>
                </c:pt>
                <c:pt idx="214">
                  <c:v>0.25874600282255944</c:v>
                </c:pt>
                <c:pt idx="215">
                  <c:v>0.24840281921300048</c:v>
                </c:pt>
                <c:pt idx="216">
                  <c:v>0.2386431418378416</c:v>
                </c:pt>
                <c:pt idx="217">
                  <c:v>0.22943636370955284</c:v>
                </c:pt>
                <c:pt idx="218">
                  <c:v>0.22070113279347289</c:v>
                </c:pt>
                <c:pt idx="219">
                  <c:v>0.21262334352899367</c:v>
                </c:pt>
                <c:pt idx="220">
                  <c:v>0.2052600176041838</c:v>
                </c:pt>
                <c:pt idx="221">
                  <c:v>0.1977409340032521</c:v>
                </c:pt>
                <c:pt idx="222">
                  <c:v>0.19080803590618964</c:v>
                </c:pt>
                <c:pt idx="223">
                  <c:v>0.18531819995134058</c:v>
                </c:pt>
                <c:pt idx="224">
                  <c:v>0.17954152561171463</c:v>
                </c:pt>
                <c:pt idx="225">
                  <c:v>0.17363660613098228</c:v>
                </c:pt>
                <c:pt idx="226">
                  <c:v>0.16862198953446059</c:v>
                </c:pt>
                <c:pt idx="227">
                  <c:v>0.16362826813710593</c:v>
                </c:pt>
                <c:pt idx="228">
                  <c:v>0.15942432241443988</c:v>
                </c:pt>
                <c:pt idx="229">
                  <c:v>0.15529482220800236</c:v>
                </c:pt>
                <c:pt idx="230">
                  <c:v>0.15202455854602476</c:v>
                </c:pt>
                <c:pt idx="231">
                  <c:v>0.14862459394387231</c:v>
                </c:pt>
                <c:pt idx="232">
                  <c:v>0.14613701718061556</c:v>
                </c:pt>
                <c:pt idx="233">
                  <c:v>0.14336372267044389</c:v>
                </c:pt>
                <c:pt idx="234">
                  <c:v>0.1411722052554078</c:v>
                </c:pt>
                <c:pt idx="235">
                  <c:v>0.13907563660013716</c:v>
                </c:pt>
                <c:pt idx="236">
                  <c:v>0.13695753902590524</c:v>
                </c:pt>
                <c:pt idx="237">
                  <c:v>0.1351262401234086</c:v>
                </c:pt>
                <c:pt idx="238">
                  <c:v>0.13366920447104066</c:v>
                </c:pt>
                <c:pt idx="239">
                  <c:v>0.13363197538861851</c:v>
                </c:pt>
                <c:pt idx="240">
                  <c:v>0.13183490871778125</c:v>
                </c:pt>
                <c:pt idx="241">
                  <c:v>0.13032391721711406</c:v>
                </c:pt>
                <c:pt idx="242">
                  <c:v>0.12964520579668129</c:v>
                </c:pt>
                <c:pt idx="243">
                  <c:v>0.12870526835843027</c:v>
                </c:pt>
                <c:pt idx="244">
                  <c:v>0.12779894137681452</c:v>
                </c:pt>
                <c:pt idx="245">
                  <c:v>0.1272285269453482</c:v>
                </c:pt>
                <c:pt idx="246">
                  <c:v>0.1262760411312871</c:v>
                </c:pt>
                <c:pt idx="247">
                  <c:v>0.12564280485074336</c:v>
                </c:pt>
                <c:pt idx="248">
                  <c:v>0.12474810766133598</c:v>
                </c:pt>
                <c:pt idx="249">
                  <c:v>0.12459299749296013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0.120875841575235</c:v>
                </c:pt>
                <c:pt idx="1">
                  <c:v>0.144103073511583</c:v>
                </c:pt>
                <c:pt idx="2">
                  <c:v>0.16839193642266601</c:v>
                </c:pt>
                <c:pt idx="3">
                  <c:v>0.19296031151668699</c:v>
                </c:pt>
                <c:pt idx="4">
                  <c:v>0.216514186972594</c:v>
                </c:pt>
                <c:pt idx="5">
                  <c:v>0.239190830173204</c:v>
                </c:pt>
                <c:pt idx="6">
                  <c:v>0.25968339692487302</c:v>
                </c:pt>
                <c:pt idx="7">
                  <c:v>0.27778551513404798</c:v>
                </c:pt>
                <c:pt idx="8">
                  <c:v>0.29404874164712003</c:v>
                </c:pt>
                <c:pt idx="9">
                  <c:v>0.30825191043147698</c:v>
                </c:pt>
                <c:pt idx="10">
                  <c:v>0.320902502529676</c:v>
                </c:pt>
                <c:pt idx="11">
                  <c:v>0.33169534849915999</c:v>
                </c:pt>
                <c:pt idx="12">
                  <c:v>0.34064872578083899</c:v>
                </c:pt>
                <c:pt idx="13">
                  <c:v>0.34905848651596799</c:v>
                </c:pt>
                <c:pt idx="14">
                  <c:v>0.35653435784075799</c:v>
                </c:pt>
                <c:pt idx="15">
                  <c:v>0.36322763314376</c:v>
                </c:pt>
                <c:pt idx="16">
                  <c:v>0.36928172348161298</c:v>
                </c:pt>
                <c:pt idx="17">
                  <c:v>0.37469836441279297</c:v>
                </c:pt>
                <c:pt idx="18">
                  <c:v>0.37869005148935903</c:v>
                </c:pt>
                <c:pt idx="19">
                  <c:v>0.384091094851368</c:v>
                </c:pt>
                <c:pt idx="20">
                  <c:v>0.39071097972683699</c:v>
                </c:pt>
                <c:pt idx="21">
                  <c:v>0.39781537248244198</c:v>
                </c:pt>
                <c:pt idx="22">
                  <c:v>0.405432845697831</c:v>
                </c:pt>
                <c:pt idx="23">
                  <c:v>0.41447289811801102</c:v>
                </c:pt>
                <c:pt idx="24">
                  <c:v>0.42463492510058898</c:v>
                </c:pt>
                <c:pt idx="25">
                  <c:v>0.435547851858816</c:v>
                </c:pt>
                <c:pt idx="26">
                  <c:v>0.447175759818076</c:v>
                </c:pt>
                <c:pt idx="27">
                  <c:v>0.45854170677719303</c:v>
                </c:pt>
                <c:pt idx="28">
                  <c:v>0.47167926115021902</c:v>
                </c:pt>
                <c:pt idx="29">
                  <c:v>0.48638014182910999</c:v>
                </c:pt>
                <c:pt idx="30">
                  <c:v>0.50325961294230703</c:v>
                </c:pt>
                <c:pt idx="31">
                  <c:v>0.52266376348300003</c:v>
                </c:pt>
                <c:pt idx="32">
                  <c:v>0.54418788641353999</c:v>
                </c:pt>
                <c:pt idx="33">
                  <c:v>0.56739226273346199</c:v>
                </c:pt>
                <c:pt idx="34">
                  <c:v>0.59284137755103405</c:v>
                </c:pt>
                <c:pt idx="35">
                  <c:v>0.61649262422047102</c:v>
                </c:pt>
                <c:pt idx="36">
                  <c:v>0.63848683109097204</c:v>
                </c:pt>
                <c:pt idx="37">
                  <c:v>0.65757695332005495</c:v>
                </c:pt>
                <c:pt idx="38">
                  <c:v>0.67391605936010102</c:v>
                </c:pt>
                <c:pt idx="39">
                  <c:v>0.68677268654069101</c:v>
                </c:pt>
                <c:pt idx="40">
                  <c:v>0.69693555987308298</c:v>
                </c:pt>
                <c:pt idx="41">
                  <c:v>0.70378989715364004</c:v>
                </c:pt>
                <c:pt idx="42">
                  <c:v>0.70769397066867401</c:v>
                </c:pt>
                <c:pt idx="43">
                  <c:v>0.70867373808581802</c:v>
                </c:pt>
                <c:pt idx="44">
                  <c:v>0.70825315707057501</c:v>
                </c:pt>
                <c:pt idx="45">
                  <c:v>0.70816988464718</c:v>
                </c:pt>
                <c:pt idx="46">
                  <c:v>0.70790672219510398</c:v>
                </c:pt>
                <c:pt idx="47">
                  <c:v>0.707635012389913</c:v>
                </c:pt>
                <c:pt idx="48">
                  <c:v>0.70597725554882995</c:v>
                </c:pt>
                <c:pt idx="49">
                  <c:v>0.70512579564599798</c:v>
                </c:pt>
                <c:pt idx="50">
                  <c:v>0.70605166291233501</c:v>
                </c:pt>
                <c:pt idx="51">
                  <c:v>0.70782026380752705</c:v>
                </c:pt>
                <c:pt idx="52">
                  <c:v>0.70942192573862195</c:v>
                </c:pt>
                <c:pt idx="53">
                  <c:v>0.71103175809430996</c:v>
                </c:pt>
                <c:pt idx="54">
                  <c:v>0.71439835891372905</c:v>
                </c:pt>
                <c:pt idx="55">
                  <c:v>0.717958078304477</c:v>
                </c:pt>
                <c:pt idx="56">
                  <c:v>0.721345814028585</c:v>
                </c:pt>
                <c:pt idx="57">
                  <c:v>0.72506871372974402</c:v>
                </c:pt>
                <c:pt idx="58">
                  <c:v>0.72848358570030503</c:v>
                </c:pt>
                <c:pt idx="59">
                  <c:v>0.73205864803031895</c:v>
                </c:pt>
                <c:pt idx="60">
                  <c:v>0.73636461851846302</c:v>
                </c:pt>
                <c:pt idx="61">
                  <c:v>0.74054093666861498</c:v>
                </c:pt>
                <c:pt idx="62">
                  <c:v>0.74425702601384403</c:v>
                </c:pt>
                <c:pt idx="63">
                  <c:v>0.74679912293060902</c:v>
                </c:pt>
                <c:pt idx="64">
                  <c:v>0.74739816254924196</c:v>
                </c:pt>
                <c:pt idx="65">
                  <c:v>0.74985047722692899</c:v>
                </c:pt>
                <c:pt idx="66">
                  <c:v>0.75157431792151597</c:v>
                </c:pt>
                <c:pt idx="67">
                  <c:v>0.75165182046927903</c:v>
                </c:pt>
                <c:pt idx="68">
                  <c:v>0.75096753261018101</c:v>
                </c:pt>
                <c:pt idx="69">
                  <c:v>0.74935465787083999</c:v>
                </c:pt>
                <c:pt idx="70">
                  <c:v>0.74761732620390997</c:v>
                </c:pt>
                <c:pt idx="71">
                  <c:v>0.74528777197287899</c:v>
                </c:pt>
                <c:pt idx="72">
                  <c:v>0.74328993501604501</c:v>
                </c:pt>
                <c:pt idx="73">
                  <c:v>0.74238086111724799</c:v>
                </c:pt>
                <c:pt idx="74">
                  <c:v>0.74062042376659798</c:v>
                </c:pt>
                <c:pt idx="75">
                  <c:v>0.73964252456638202</c:v>
                </c:pt>
                <c:pt idx="76">
                  <c:v>0.73939811021435797</c:v>
                </c:pt>
                <c:pt idx="77">
                  <c:v>0.73900522356590603</c:v>
                </c:pt>
                <c:pt idx="78">
                  <c:v>0.74132640134506</c:v>
                </c:pt>
                <c:pt idx="79">
                  <c:v>0.74469754373602304</c:v>
                </c:pt>
                <c:pt idx="80">
                  <c:v>0.74681469199287198</c:v>
                </c:pt>
                <c:pt idx="81">
                  <c:v>0.75084481976802597</c:v>
                </c:pt>
                <c:pt idx="82">
                  <c:v>0.75622392990948994</c:v>
                </c:pt>
                <c:pt idx="83">
                  <c:v>0.76398749868593696</c:v>
                </c:pt>
                <c:pt idx="84">
                  <c:v>0.77320230778469501</c:v>
                </c:pt>
                <c:pt idx="85">
                  <c:v>0.78219397455960704</c:v>
                </c:pt>
                <c:pt idx="86">
                  <c:v>0.79320477897278097</c:v>
                </c:pt>
                <c:pt idx="87">
                  <c:v>0.80440593130512905</c:v>
                </c:pt>
                <c:pt idx="88">
                  <c:v>0.81621793201110104</c:v>
                </c:pt>
                <c:pt idx="89">
                  <c:v>0.82803179241728098</c:v>
                </c:pt>
                <c:pt idx="90">
                  <c:v>0.84183936371450396</c:v>
                </c:pt>
                <c:pt idx="91">
                  <c:v>0.85646058394818203</c:v>
                </c:pt>
                <c:pt idx="92">
                  <c:v>0.86946791599394901</c:v>
                </c:pt>
                <c:pt idx="93">
                  <c:v>0.88231741787878604</c:v>
                </c:pt>
                <c:pt idx="94">
                  <c:v>0.89554730455381804</c:v>
                </c:pt>
                <c:pt idx="95">
                  <c:v>0.90683422138485503</c:v>
                </c:pt>
                <c:pt idx="96">
                  <c:v>0.91893268912860504</c:v>
                </c:pt>
                <c:pt idx="97">
                  <c:v>0.93006860843942896</c:v>
                </c:pt>
                <c:pt idx="98">
                  <c:v>0.94128551052860299</c:v>
                </c:pt>
                <c:pt idx="99">
                  <c:v>0.94899762227239504</c:v>
                </c:pt>
                <c:pt idx="100">
                  <c:v>0.95279874069606896</c:v>
                </c:pt>
                <c:pt idx="101">
                  <c:v>0.95953920245077295</c:v>
                </c:pt>
                <c:pt idx="102">
                  <c:v>0.96661871111112796</c:v>
                </c:pt>
                <c:pt idx="103">
                  <c:v>0.973295552185235</c:v>
                </c:pt>
                <c:pt idx="104">
                  <c:v>0.980532209688881</c:v>
                </c:pt>
                <c:pt idx="105">
                  <c:v>0.98518885176290905</c:v>
                </c:pt>
                <c:pt idx="106">
                  <c:v>0.98862643408145801</c:v>
                </c:pt>
                <c:pt idx="107">
                  <c:v>0.99220844619914195</c:v>
                </c:pt>
                <c:pt idx="108">
                  <c:v>0.99670489220376302</c:v>
                </c:pt>
                <c:pt idx="109">
                  <c:v>0.99855350599992398</c:v>
                </c:pt>
                <c:pt idx="110">
                  <c:v>1</c:v>
                </c:pt>
                <c:pt idx="111">
                  <c:v>0.999667129273343</c:v>
                </c:pt>
                <c:pt idx="112">
                  <c:v>0.99790599217492304</c:v>
                </c:pt>
                <c:pt idx="113">
                  <c:v>0.997410796958904</c:v>
                </c:pt>
                <c:pt idx="114">
                  <c:v>0.99635820720452495</c:v>
                </c:pt>
                <c:pt idx="115">
                  <c:v>0.99350545437527304</c:v>
                </c:pt>
                <c:pt idx="116">
                  <c:v>0.98952513839106804</c:v>
                </c:pt>
                <c:pt idx="117">
                  <c:v>0.985729973221105</c:v>
                </c:pt>
                <c:pt idx="118">
                  <c:v>0.98274752865819504</c:v>
                </c:pt>
                <c:pt idx="119">
                  <c:v>0.97751240377927695</c:v>
                </c:pt>
                <c:pt idx="120">
                  <c:v>0.97025485510309295</c:v>
                </c:pt>
                <c:pt idx="121">
                  <c:v>0.964398931278036</c:v>
                </c:pt>
                <c:pt idx="122">
                  <c:v>0.95952029375407699</c:v>
                </c:pt>
                <c:pt idx="123">
                  <c:v>0.951334350232933</c:v>
                </c:pt>
                <c:pt idx="124">
                  <c:v>0.94328517482547003</c:v>
                </c:pt>
                <c:pt idx="125">
                  <c:v>0.93556829210274695</c:v>
                </c:pt>
                <c:pt idx="126">
                  <c:v>0.92572330826249005</c:v>
                </c:pt>
                <c:pt idx="127">
                  <c:v>0.91738669189615396</c:v>
                </c:pt>
                <c:pt idx="128">
                  <c:v>0.90956618447854698</c:v>
                </c:pt>
                <c:pt idx="129">
                  <c:v>0.90338497147801999</c:v>
                </c:pt>
                <c:pt idx="130">
                  <c:v>0.89796618439438802</c:v>
                </c:pt>
                <c:pt idx="131">
                  <c:v>0.89095988928862802</c:v>
                </c:pt>
                <c:pt idx="132">
                  <c:v>0.884767391890383</c:v>
                </c:pt>
                <c:pt idx="133">
                  <c:v>0.87929017471756199</c:v>
                </c:pt>
                <c:pt idx="134">
                  <c:v>0.87342496814980597</c:v>
                </c:pt>
                <c:pt idx="135">
                  <c:v>0.86681932534711603</c:v>
                </c:pt>
                <c:pt idx="136">
                  <c:v>0.86321136189079894</c:v>
                </c:pt>
                <c:pt idx="137">
                  <c:v>0.86052998612847997</c:v>
                </c:pt>
                <c:pt idx="138">
                  <c:v>0.85871444633966398</c:v>
                </c:pt>
                <c:pt idx="139">
                  <c:v>0.85512345369246601</c:v>
                </c:pt>
                <c:pt idx="140">
                  <c:v>0.85340390435476299</c:v>
                </c:pt>
                <c:pt idx="141">
                  <c:v>0.85063074850923004</c:v>
                </c:pt>
                <c:pt idx="142">
                  <c:v>0.84891482712154198</c:v>
                </c:pt>
                <c:pt idx="143">
                  <c:v>0.84804000398592605</c:v>
                </c:pt>
                <c:pt idx="144">
                  <c:v>0.84636074847398901</c:v>
                </c:pt>
                <c:pt idx="145">
                  <c:v>0.84448343048159302</c:v>
                </c:pt>
                <c:pt idx="146">
                  <c:v>0.84369620460508499</c:v>
                </c:pt>
                <c:pt idx="147">
                  <c:v>0.84280743457426599</c:v>
                </c:pt>
                <c:pt idx="148">
                  <c:v>0.83991167802706701</c:v>
                </c:pt>
                <c:pt idx="149">
                  <c:v>0.83999775077090699</c:v>
                </c:pt>
                <c:pt idx="150">
                  <c:v>0.83969653669621802</c:v>
                </c:pt>
                <c:pt idx="151">
                  <c:v>0.83897003668489101</c:v>
                </c:pt>
                <c:pt idx="152">
                  <c:v>0.83779916269621102</c:v>
                </c:pt>
                <c:pt idx="153">
                  <c:v>0.834598495968357</c:v>
                </c:pt>
                <c:pt idx="154">
                  <c:v>0.83042831858946198</c:v>
                </c:pt>
                <c:pt idx="155">
                  <c:v>0.82622551663115795</c:v>
                </c:pt>
                <c:pt idx="156">
                  <c:v>0.823282209426212</c:v>
                </c:pt>
                <c:pt idx="157">
                  <c:v>0.81923446932708999</c:v>
                </c:pt>
                <c:pt idx="158">
                  <c:v>0.81583491986576295</c:v>
                </c:pt>
                <c:pt idx="159">
                  <c:v>0.810841680299625</c:v>
                </c:pt>
                <c:pt idx="160">
                  <c:v>0.80597404873497103</c:v>
                </c:pt>
                <c:pt idx="161">
                  <c:v>0.80056037109101597</c:v>
                </c:pt>
                <c:pt idx="162">
                  <c:v>0.794760213351976</c:v>
                </c:pt>
                <c:pt idx="163">
                  <c:v>0.78896702577448796</c:v>
                </c:pt>
                <c:pt idx="164">
                  <c:v>0.78220894446312705</c:v>
                </c:pt>
                <c:pt idx="165">
                  <c:v>0.77497260281477798</c:v>
                </c:pt>
                <c:pt idx="166">
                  <c:v>0.76727638067339798</c:v>
                </c:pt>
                <c:pt idx="167">
                  <c:v>0.75886007980769299</c:v>
                </c:pt>
                <c:pt idx="168">
                  <c:v>0.75105952274716403</c:v>
                </c:pt>
                <c:pt idx="169">
                  <c:v>0.74158542762485102</c:v>
                </c:pt>
                <c:pt idx="170">
                  <c:v>0.73177530565640803</c:v>
                </c:pt>
                <c:pt idx="171">
                  <c:v>0.72188947396416103</c:v>
                </c:pt>
                <c:pt idx="172">
                  <c:v>0.71208078290339205</c:v>
                </c:pt>
                <c:pt idx="173">
                  <c:v>0.70112762903135994</c:v>
                </c:pt>
                <c:pt idx="174">
                  <c:v>0.69005421112074306</c:v>
                </c:pt>
                <c:pt idx="175">
                  <c:v>0.679215219936391</c:v>
                </c:pt>
                <c:pt idx="176">
                  <c:v>0.66826360445954303</c:v>
                </c:pt>
                <c:pt idx="177">
                  <c:v>0.656613353600072</c:v>
                </c:pt>
                <c:pt idx="178">
                  <c:v>0.64463163630428999</c:v>
                </c:pt>
                <c:pt idx="179">
                  <c:v>0.63237630887770002</c:v>
                </c:pt>
                <c:pt idx="180">
                  <c:v>0.621028885382509</c:v>
                </c:pt>
                <c:pt idx="181">
                  <c:v>0.60870842039636597</c:v>
                </c:pt>
                <c:pt idx="182">
                  <c:v>0.59553822246010002</c:v>
                </c:pt>
                <c:pt idx="183">
                  <c:v>0.58216189542010999</c:v>
                </c:pt>
                <c:pt idx="184">
                  <c:v>0.56830859874342798</c:v>
                </c:pt>
                <c:pt idx="185">
                  <c:v>0.55447459947770805</c:v>
                </c:pt>
                <c:pt idx="186">
                  <c:v>0.54059403241864801</c:v>
                </c:pt>
                <c:pt idx="187">
                  <c:v>0.52699873027382105</c:v>
                </c:pt>
                <c:pt idx="188">
                  <c:v>0.51301060140517196</c:v>
                </c:pt>
                <c:pt idx="189">
                  <c:v>0.49881711012821101</c:v>
                </c:pt>
                <c:pt idx="190">
                  <c:v>0.48455617781855198</c:v>
                </c:pt>
                <c:pt idx="191">
                  <c:v>0.47032538804197499</c:v>
                </c:pt>
                <c:pt idx="192">
                  <c:v>0.45609379043408499</c:v>
                </c:pt>
                <c:pt idx="193">
                  <c:v>0.44216742993702901</c:v>
                </c:pt>
                <c:pt idx="194">
                  <c:v>0.428441202344573</c:v>
                </c:pt>
                <c:pt idx="195">
                  <c:v>0.41438256427541797</c:v>
                </c:pt>
                <c:pt idx="196">
                  <c:v>0.40127994592441302</c:v>
                </c:pt>
                <c:pt idx="197">
                  <c:v>0.387870047663252</c:v>
                </c:pt>
                <c:pt idx="198">
                  <c:v>0.37407926993743601</c:v>
                </c:pt>
                <c:pt idx="199">
                  <c:v>0.360669476327525</c:v>
                </c:pt>
                <c:pt idx="200">
                  <c:v>0.34808950900150298</c:v>
                </c:pt>
                <c:pt idx="201">
                  <c:v>0.33533941208415002</c:v>
                </c:pt>
                <c:pt idx="202">
                  <c:v>0.32285738078468401</c:v>
                </c:pt>
                <c:pt idx="203">
                  <c:v>0.31018485112282401</c:v>
                </c:pt>
                <c:pt idx="204">
                  <c:v>0.29810355494973301</c:v>
                </c:pt>
                <c:pt idx="205">
                  <c:v>0.28604937087634602</c:v>
                </c:pt>
                <c:pt idx="206">
                  <c:v>0.27351687128553898</c:v>
                </c:pt>
                <c:pt idx="207">
                  <c:v>0.26178742047277298</c:v>
                </c:pt>
                <c:pt idx="208">
                  <c:v>0.25099797877881902</c:v>
                </c:pt>
                <c:pt idx="209">
                  <c:v>0.24015087176036801</c:v>
                </c:pt>
                <c:pt idx="210">
                  <c:v>0.230068258531093</c:v>
                </c:pt>
                <c:pt idx="211">
                  <c:v>0.220184247022018</c:v>
                </c:pt>
                <c:pt idx="212">
                  <c:v>0.21101297142220399</c:v>
                </c:pt>
                <c:pt idx="213">
                  <c:v>0.20290784754021901</c:v>
                </c:pt>
                <c:pt idx="214">
                  <c:v>0.194486904060726</c:v>
                </c:pt>
                <c:pt idx="215">
                  <c:v>0.186712431271153</c:v>
                </c:pt>
                <c:pt idx="216">
                  <c:v>0.179376552004922</c:v>
                </c:pt>
                <c:pt idx="217">
                  <c:v>0.17245626046413701</c:v>
                </c:pt>
                <c:pt idx="218">
                  <c:v>0.16589040824384599</c:v>
                </c:pt>
                <c:pt idx="219">
                  <c:v>0.159818723237833</c:v>
                </c:pt>
                <c:pt idx="220">
                  <c:v>0.15428406590174101</c:v>
                </c:pt>
                <c:pt idx="221">
                  <c:v>0.14863233302484</c:v>
                </c:pt>
                <c:pt idx="222">
                  <c:v>0.14342120754905499</c:v>
                </c:pt>
                <c:pt idx="223">
                  <c:v>0.13929476235951499</c:v>
                </c:pt>
                <c:pt idx="224">
                  <c:v>0.13495271457587699</c:v>
                </c:pt>
                <c:pt idx="225">
                  <c:v>0.13051427109846001</c:v>
                </c:pt>
                <c:pt idx="226">
                  <c:v>0.12674502540472901</c:v>
                </c:pt>
                <c:pt idx="227">
                  <c:v>0.122991485625491</c:v>
                </c:pt>
                <c:pt idx="228">
                  <c:v>0.11983158216989501</c:v>
                </c:pt>
                <c:pt idx="229">
                  <c:v>0.116727635822098</c:v>
                </c:pt>
                <c:pt idx="230">
                  <c:v>0.114269536187158</c:v>
                </c:pt>
                <c:pt idx="231">
                  <c:v>0.111713946604419</c:v>
                </c:pt>
                <c:pt idx="232">
                  <c:v>0.10984415500175999</c:v>
                </c:pt>
                <c:pt idx="233">
                  <c:v>0.107759603134492</c:v>
                </c:pt>
                <c:pt idx="234">
                  <c:v>0.10611234507988999</c:v>
                </c:pt>
                <c:pt idx="235">
                  <c:v>0.104536455433417</c:v>
                </c:pt>
                <c:pt idx="236">
                  <c:v>0.102944383535814</c:v>
                </c:pt>
                <c:pt idx="237">
                  <c:v>0.101567884381929</c:v>
                </c:pt>
                <c:pt idx="238">
                  <c:v>0.100472700881338</c:v>
                </c:pt>
                <c:pt idx="239">
                  <c:v>0.100444717573761</c:v>
                </c:pt>
                <c:pt idx="240">
                  <c:v>9.9093949139121507E-2</c:v>
                </c:pt>
                <c:pt idx="241">
                  <c:v>9.79582096269314E-2</c:v>
                </c:pt>
                <c:pt idx="242">
                  <c:v>9.7448054952189805E-2</c:v>
                </c:pt>
                <c:pt idx="243">
                  <c:v>9.6741549265601204E-2</c:v>
                </c:pt>
                <c:pt idx="244">
                  <c:v>9.6060306939929299E-2</c:v>
                </c:pt>
                <c:pt idx="245">
                  <c:v>9.5631553894095694E-2</c:v>
                </c:pt>
                <c:pt idx="246">
                  <c:v>9.4915616197985497E-2</c:v>
                </c:pt>
                <c:pt idx="247">
                  <c:v>9.4439642994927603E-2</c:v>
                </c:pt>
                <c:pt idx="248">
                  <c:v>9.3767142223740801E-2</c:v>
                </c:pt>
                <c:pt idx="249">
                  <c:v>9.36505533833078E-2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0.20101701060833019</c:v>
                </c:pt>
                <c:pt idx="1">
                  <c:v>0.23964399072035622</c:v>
                </c:pt>
                <c:pt idx="2">
                  <c:v>0.28003646741242144</c:v>
                </c:pt>
                <c:pt idx="3">
                  <c:v>0.32089377398869334</c:v>
                </c:pt>
                <c:pt idx="4">
                  <c:v>0.36006396358725246</c:v>
                </c:pt>
                <c:pt idx="5">
                  <c:v>0.39777531241770608</c:v>
                </c:pt>
                <c:pt idx="6">
                  <c:v>0.4318545333309125</c:v>
                </c:pt>
                <c:pt idx="7">
                  <c:v>0.46195842870542453</c:v>
                </c:pt>
                <c:pt idx="8">
                  <c:v>0.48900423979472385</c:v>
                </c:pt>
                <c:pt idx="9">
                  <c:v>0.51262416659721843</c:v>
                </c:pt>
                <c:pt idx="10">
                  <c:v>0.53366215212737533</c:v>
                </c:pt>
                <c:pt idx="11">
                  <c:v>0.55161069837506771</c:v>
                </c:pt>
                <c:pt idx="12">
                  <c:v>0.56650020079802654</c:v>
                </c:pt>
                <c:pt idx="13">
                  <c:v>0.58048566671806934</c:v>
                </c:pt>
                <c:pt idx="14">
                  <c:v>0.5929180707933408</c:v>
                </c:pt>
                <c:pt idx="15">
                  <c:v>0.6040490145373858</c:v>
                </c:pt>
                <c:pt idx="16">
                  <c:v>0.61411699111408258</c:v>
                </c:pt>
                <c:pt idx="17">
                  <c:v>0.62312488676415601</c:v>
                </c:pt>
                <c:pt idx="18">
                  <c:v>0.6297630784239493</c:v>
                </c:pt>
                <c:pt idx="19">
                  <c:v>0.63874503525376991</c:v>
                </c:pt>
                <c:pt idx="20">
                  <c:v>0.64975393042170826</c:v>
                </c:pt>
                <c:pt idx="21">
                  <c:v>0.66156856414262699</c:v>
                </c:pt>
                <c:pt idx="22">
                  <c:v>0.67423645273137733</c:v>
                </c:pt>
                <c:pt idx="23">
                  <c:v>0.68927009625820335</c:v>
                </c:pt>
                <c:pt idx="24">
                  <c:v>0.7061695879940072</c:v>
                </c:pt>
                <c:pt idx="25">
                  <c:v>0.72431782907625086</c:v>
                </c:pt>
                <c:pt idx="26">
                  <c:v>0.74365508677091119</c:v>
                </c:pt>
                <c:pt idx="27">
                  <c:v>0.76255670226893002</c:v>
                </c:pt>
                <c:pt idx="28">
                  <c:v>0.78440450802030814</c:v>
                </c:pt>
                <c:pt idx="29">
                  <c:v>0.8088521317048234</c:v>
                </c:pt>
                <c:pt idx="30">
                  <c:v>0.83692276004218746</c:v>
                </c:pt>
                <c:pt idx="31">
                  <c:v>0.86919194041977654</c:v>
                </c:pt>
                <c:pt idx="32">
                  <c:v>0.90498664340656254</c:v>
                </c:pt>
                <c:pt idx="33">
                  <c:v>0.94357561453656469</c:v>
                </c:pt>
                <c:pt idx="34">
                  <c:v>0.98589759481475292</c:v>
                </c:pt>
                <c:pt idx="35">
                  <c:v>1.0252297131329637</c:v>
                </c:pt>
                <c:pt idx="36">
                  <c:v>1.0618061676022175</c:v>
                </c:pt>
                <c:pt idx="37">
                  <c:v>1.0935531176348208</c:v>
                </c:pt>
                <c:pt idx="38">
                  <c:v>1.1207251166826064</c:v>
                </c:pt>
                <c:pt idx="39">
                  <c:v>1.1421057393832925</c:v>
                </c:pt>
                <c:pt idx="40">
                  <c:v>1.1590066386022404</c:v>
                </c:pt>
                <c:pt idx="41">
                  <c:v>1.1704054290626256</c:v>
                </c:pt>
                <c:pt idx="42">
                  <c:v>1.1768979190172772</c:v>
                </c:pt>
                <c:pt idx="43">
                  <c:v>1.178527276171851</c:v>
                </c:pt>
                <c:pt idx="44">
                  <c:v>1.1778278482522517</c:v>
                </c:pt>
                <c:pt idx="45">
                  <c:v>1.1776893658772889</c:v>
                </c:pt>
                <c:pt idx="46">
                  <c:v>1.1772517256612516</c:v>
                </c:pt>
                <c:pt idx="47">
                  <c:v>1.1767998711626131</c:v>
                </c:pt>
                <c:pt idx="48">
                  <c:v>1.1740430148696821</c:v>
                </c:pt>
                <c:pt idx="49">
                  <c:v>1.1726270336273625</c:v>
                </c:pt>
                <c:pt idx="50">
                  <c:v>1.1741667546143997</c:v>
                </c:pt>
                <c:pt idx="51">
                  <c:v>1.1771079450150426</c:v>
                </c:pt>
                <c:pt idx="52">
                  <c:v>1.1797715152470933</c:v>
                </c:pt>
                <c:pt idx="53">
                  <c:v>1.1824486729280974</c:v>
                </c:pt>
                <c:pt idx="54">
                  <c:v>1.1880473436286441</c:v>
                </c:pt>
                <c:pt idx="55">
                  <c:v>1.1939671712898834</c:v>
                </c:pt>
                <c:pt idx="56">
                  <c:v>1.1996009894219157</c:v>
                </c:pt>
                <c:pt idx="57">
                  <c:v>1.205792186595553</c:v>
                </c:pt>
                <c:pt idx="58">
                  <c:v>1.2114711324145577</c:v>
                </c:pt>
                <c:pt idx="59">
                  <c:v>1.2174164754454937</c:v>
                </c:pt>
                <c:pt idx="60">
                  <c:v>1.2245773216825449</c:v>
                </c:pt>
                <c:pt idx="61">
                  <c:v>1.2315225555601541</c:v>
                </c:pt>
                <c:pt idx="62">
                  <c:v>1.2377024270844941</c:v>
                </c:pt>
                <c:pt idx="63">
                  <c:v>1.2419299444794127</c:v>
                </c:pt>
                <c:pt idx="64">
                  <c:v>1.2429261497740713</c:v>
                </c:pt>
                <c:pt idx="65">
                  <c:v>1.2470043589443689</c:v>
                </c:pt>
                <c:pt idx="66">
                  <c:v>1.2498711129514151</c:v>
                </c:pt>
                <c:pt idx="67">
                  <c:v>1.25</c:v>
                </c:pt>
                <c:pt idx="68">
                  <c:v>1.2488620265386459</c:v>
                </c:pt>
                <c:pt idx="69">
                  <c:v>1.2461798093613927</c:v>
                </c:pt>
                <c:pt idx="70">
                  <c:v>1.2432906198130902</c:v>
                </c:pt>
                <c:pt idx="71">
                  <c:v>1.2394165617592285</c:v>
                </c:pt>
                <c:pt idx="72">
                  <c:v>1.2360941508662657</c:v>
                </c:pt>
                <c:pt idx="73">
                  <c:v>1.2345823573169774</c:v>
                </c:pt>
                <c:pt idx="74">
                  <c:v>1.2316547429237352</c:v>
                </c:pt>
                <c:pt idx="75">
                  <c:v>1.2300284926214253</c:v>
                </c:pt>
                <c:pt idx="76">
                  <c:v>1.2296220305711649</c:v>
                </c:pt>
                <c:pt idx="77">
                  <c:v>1.2289686584949044</c:v>
                </c:pt>
                <c:pt idx="78">
                  <c:v>1.2328287864756109</c:v>
                </c:pt>
                <c:pt idx="79">
                  <c:v>1.2384350098278978</c:v>
                </c:pt>
                <c:pt idx="80">
                  <c:v>1.2419558358925629</c:v>
                </c:pt>
                <c:pt idx="81">
                  <c:v>1.2486579545886864</c:v>
                </c:pt>
                <c:pt idx="82">
                  <c:v>1.2576034363845423</c:v>
                </c:pt>
                <c:pt idx="83">
                  <c:v>1.2705142824788151</c:v>
                </c:pt>
                <c:pt idx="84">
                  <c:v>1.2858385470648521</c:v>
                </c:pt>
                <c:pt idx="85">
                  <c:v>1.300791725069028</c:v>
                </c:pt>
                <c:pt idx="86">
                  <c:v>1.3191027370850361</c:v>
                </c:pt>
                <c:pt idx="87">
                  <c:v>1.3377302984560624</c:v>
                </c:pt>
                <c:pt idx="88">
                  <c:v>1.3573737031287827</c:v>
                </c:pt>
                <c:pt idx="89">
                  <c:v>1.3770202004904273</c:v>
                </c:pt>
                <c:pt idx="90">
                  <c:v>1.3999822470810326</c:v>
                </c:pt>
                <c:pt idx="91">
                  <c:v>1.4242973951248261</c:v>
                </c:pt>
                <c:pt idx="92">
                  <c:v>1.4459286406223193</c:v>
                </c:pt>
                <c:pt idx="93">
                  <c:v>1.4672974139275157</c:v>
                </c:pt>
                <c:pt idx="94">
                  <c:v>1.4892987686684187</c:v>
                </c:pt>
                <c:pt idx="95">
                  <c:v>1.5080689567456429</c:v>
                </c:pt>
                <c:pt idx="96">
                  <c:v>1.5281887572541359</c:v>
                </c:pt>
                <c:pt idx="97">
                  <c:v>1.546707835848051</c:v>
                </c:pt>
                <c:pt idx="98">
                  <c:v>1.5653615891280119</c:v>
                </c:pt>
                <c:pt idx="99">
                  <c:v>1.5781868619700592</c:v>
                </c:pt>
                <c:pt idx="100">
                  <c:v>1.5845081371937739</c:v>
                </c:pt>
                <c:pt idx="101">
                  <c:v>1.5957175521967466</c:v>
                </c:pt>
                <c:pt idx="102">
                  <c:v>1.6074908035671998</c:v>
                </c:pt>
                <c:pt idx="103">
                  <c:v>1.6185944171225066</c:v>
                </c:pt>
                <c:pt idx="104">
                  <c:v>1.6306290076512835</c:v>
                </c:pt>
                <c:pt idx="105">
                  <c:v>1.6383730221457884</c:v>
                </c:pt>
                <c:pt idx="106">
                  <c:v>1.6440897353648203</c:v>
                </c:pt>
                <c:pt idx="107">
                  <c:v>1.6500466359205985</c:v>
                </c:pt>
                <c:pt idx="108">
                  <c:v>1.6575242437074953</c:v>
                </c:pt>
                <c:pt idx="109">
                  <c:v>1.6605984958841993</c:v>
                </c:pt>
                <c:pt idx="110">
                  <c:v>1.6630040212230006</c:v>
                </c:pt>
                <c:pt idx="111">
                  <c:v>1.6624504558660227</c:v>
                </c:pt>
                <c:pt idx="112">
                  <c:v>1.6595216777894253</c:v>
                </c:pt>
                <c:pt idx="113">
                  <c:v>1.6586981661538953</c:v>
                </c:pt>
                <c:pt idx="114">
                  <c:v>1.6569477051596648</c:v>
                </c:pt>
                <c:pt idx="115">
                  <c:v>1.6522035657330636</c:v>
                </c:pt>
                <c:pt idx="116">
                  <c:v>1.6455842842455926</c:v>
                </c:pt>
                <c:pt idx="117">
                  <c:v>1.6392729093067384</c:v>
                </c:pt>
                <c:pt idx="118">
                  <c:v>1.6343130920055446</c:v>
                </c:pt>
                <c:pt idx="119">
                  <c:v>1.6256070582802993</c:v>
                </c:pt>
                <c:pt idx="120">
                  <c:v>1.6135377256475836</c:v>
                </c:pt>
                <c:pt idx="121">
                  <c:v>1.6037993007785381</c:v>
                </c:pt>
                <c:pt idx="122">
                  <c:v>1.595686106958105</c:v>
                </c:pt>
                <c:pt idx="123">
                  <c:v>1.5820728499649381</c:v>
                </c:pt>
                <c:pt idx="124">
                  <c:v>1.568687038894798</c:v>
                </c:pt>
                <c:pt idx="125">
                  <c:v>1.555853831895603</c:v>
                </c:pt>
                <c:pt idx="126">
                  <c:v>1.5394815841803804</c:v>
                </c:pt>
                <c:pt idx="127">
                  <c:v>1.52561775763977</c:v>
                </c:pt>
                <c:pt idx="128">
                  <c:v>1.5126122223562855</c:v>
                </c:pt>
                <c:pt idx="129">
                  <c:v>1.5023328402803733</c:v>
                </c:pt>
                <c:pt idx="130">
                  <c:v>1.493321375570142</c:v>
                </c:pt>
                <c:pt idx="131">
                  <c:v>1.4816698786353879</c:v>
                </c:pt>
                <c:pt idx="132">
                  <c:v>1.4713717305606935</c:v>
                </c:pt>
                <c:pt idx="133">
                  <c:v>1.4622630963771805</c:v>
                </c:pt>
                <c:pt idx="134">
                  <c:v>1.4525092342696986</c:v>
                </c:pt>
                <c:pt idx="135">
                  <c:v>1.4415240237260627</c:v>
                </c:pt>
                <c:pt idx="136">
                  <c:v>1.4355239659897814</c:v>
                </c:pt>
                <c:pt idx="137">
                  <c:v>1.4310648273146354</c:v>
                </c:pt>
                <c:pt idx="138">
                  <c:v>1.4280455773451439</c:v>
                </c:pt>
                <c:pt idx="139">
                  <c:v>1.4220737421326715</c:v>
                </c:pt>
                <c:pt idx="140">
                  <c:v>1.4192141246693799</c:v>
                </c:pt>
                <c:pt idx="141">
                  <c:v>1.4146023553467808</c:v>
                </c:pt>
                <c:pt idx="142">
                  <c:v>1.4117487711789529</c:v>
                </c:pt>
                <c:pt idx="143">
                  <c:v>1.4102939367865646</c:v>
                </c:pt>
                <c:pt idx="144">
                  <c:v>1.4075013281175526</c:v>
                </c:pt>
                <c:pt idx="145">
                  <c:v>1.4043793407470837</c:v>
                </c:pt>
                <c:pt idx="146">
                  <c:v>1.40307018094884</c:v>
                </c:pt>
                <c:pt idx="147">
                  <c:v>1.4015921528136455</c:v>
                </c:pt>
                <c:pt idx="148">
                  <c:v>1.3967764980311705</c:v>
                </c:pt>
                <c:pt idx="149">
                  <c:v>1.3969196373502943</c:v>
                </c:pt>
                <c:pt idx="150">
                  <c:v>1.3964187171328377</c:v>
                </c:pt>
                <c:pt idx="151">
                  <c:v>1.3952105446925822</c:v>
                </c:pt>
                <c:pt idx="152">
                  <c:v>1.393263376541062</c:v>
                </c:pt>
                <c:pt idx="153">
                  <c:v>1.3879406549020459</c:v>
                </c:pt>
                <c:pt idx="154">
                  <c:v>1.3810056331517304</c:v>
                </c:pt>
                <c:pt idx="155">
                  <c:v>1.374016356594667</c:v>
                </c:pt>
                <c:pt idx="156">
                  <c:v>1.3691216248771472</c:v>
                </c:pt>
                <c:pt idx="157">
                  <c:v>1.3623902168154416</c:v>
                </c:pt>
                <c:pt idx="158">
                  <c:v>1.3567367523909082</c:v>
                </c:pt>
                <c:pt idx="159">
                  <c:v>1.3484329749134911</c:v>
                </c:pt>
                <c:pt idx="160">
                  <c:v>1.3403380840476395</c:v>
                </c:pt>
                <c:pt idx="161">
                  <c:v>1.3313351163561373</c:v>
                </c:pt>
                <c:pt idx="162">
                  <c:v>1.3216894307123861</c:v>
                </c:pt>
                <c:pt idx="163">
                  <c:v>1.3120553364753242</c:v>
                </c:pt>
                <c:pt idx="164">
                  <c:v>1.3008166200787792</c:v>
                </c:pt>
                <c:pt idx="165">
                  <c:v>1.2887825548186309</c:v>
                </c:pt>
                <c:pt idx="166">
                  <c:v>1.2759837064492907</c:v>
                </c:pt>
                <c:pt idx="167">
                  <c:v>1.2619873642658008</c:v>
                </c:pt>
                <c:pt idx="168">
                  <c:v>1.2490150065063617</c:v>
                </c:pt>
                <c:pt idx="169">
                  <c:v>1.2332595482205058</c:v>
                </c:pt>
                <c:pt idx="170">
                  <c:v>1.216945275938297</c:v>
                </c:pt>
                <c:pt idx="171">
                  <c:v>1.2005050980809564</c:v>
                </c:pt>
                <c:pt idx="172">
                  <c:v>1.1841932054039637</c:v>
                </c:pt>
                <c:pt idx="173">
                  <c:v>1.1659780664696999</c:v>
                </c:pt>
                <c:pt idx="174">
                  <c:v>1.1475629279556612</c:v>
                </c:pt>
                <c:pt idx="175">
                  <c:v>1.1295376420300831</c:v>
                </c:pt>
                <c:pt idx="176">
                  <c:v>1.1113250614531969</c:v>
                </c:pt>
                <c:pt idx="177">
                  <c:v>1.0919506474256397</c:v>
                </c:pt>
                <c:pt idx="178">
                  <c:v>1.0720250033815972</c:v>
                </c:pt>
                <c:pt idx="179">
                  <c:v>1.0516443445897736</c:v>
                </c:pt>
                <c:pt idx="180">
                  <c:v>1.0327735336867505</c:v>
                </c:pt>
                <c:pt idx="181">
                  <c:v>1.0122845508714575</c:v>
                </c:pt>
                <c:pt idx="182">
                  <c:v>0.99038245874314423</c:v>
                </c:pt>
                <c:pt idx="183">
                  <c:v>0.96813757308644699</c:v>
                </c:pt>
                <c:pt idx="184">
                  <c:v>0.94509948500592955</c:v>
                </c:pt>
                <c:pt idx="185">
                  <c:v>0.92209348859744122</c:v>
                </c:pt>
                <c:pt idx="186">
                  <c:v>0.89901004976136889</c:v>
                </c:pt>
                <c:pt idx="187">
                  <c:v>0.8764010076247799</c:v>
                </c:pt>
                <c:pt idx="188">
                  <c:v>0.85313869306683099</c:v>
                </c:pt>
                <c:pt idx="189">
                  <c:v>0.82953485999805132</c:v>
                </c:pt>
                <c:pt idx="190">
                  <c:v>0.80581887222069937</c:v>
                </c:pt>
                <c:pt idx="191">
                  <c:v>0.78215301159707262</c:v>
                </c:pt>
                <c:pt idx="192">
                  <c:v>0.7584858075467239</c:v>
                </c:pt>
                <c:pt idx="193">
                  <c:v>0.73532621403911869</c:v>
                </c:pt>
                <c:pt idx="194">
                  <c:v>0.7124994423566422</c:v>
                </c:pt>
                <c:pt idx="195">
                  <c:v>0.68911987071471859</c:v>
                </c:pt>
                <c:pt idx="196">
                  <c:v>0.66733016370844711</c:v>
                </c:pt>
                <c:pt idx="197">
                  <c:v>0.64502944897594505</c:v>
                </c:pt>
                <c:pt idx="198">
                  <c:v>0.62209533016212037</c:v>
                </c:pt>
                <c:pt idx="199">
                  <c:v>0.59979478946506792</c:v>
                </c:pt>
                <c:pt idx="200">
                  <c:v>0.57887425321503938</c:v>
                </c:pt>
                <c:pt idx="201">
                  <c:v>0.55767079077049841</c:v>
                </c:pt>
                <c:pt idx="202">
                  <c:v>0.53691312252645507</c:v>
                </c:pt>
                <c:pt idx="203">
                  <c:v>0.51583865473971413</c:v>
                </c:pt>
                <c:pt idx="204">
                  <c:v>0.49574741062227778</c:v>
                </c:pt>
                <c:pt idx="205">
                  <c:v>0.47570125403567298</c:v>
                </c:pt>
                <c:pt idx="206">
                  <c:v>0.4548596568201852</c:v>
                </c:pt>
                <c:pt idx="207">
                  <c:v>0.43535353295181795</c:v>
                </c:pt>
                <c:pt idx="208">
                  <c:v>0.41741064802802147</c:v>
                </c:pt>
                <c:pt idx="209">
                  <c:v>0.3993718654377012</c:v>
                </c:pt>
                <c:pt idx="210">
                  <c:v>0.38260443909298059</c:v>
                </c:pt>
                <c:pt idx="211">
                  <c:v>0.36616728820757444</c:v>
                </c:pt>
                <c:pt idx="212">
                  <c:v>0.35091542000533937</c:v>
                </c:pt>
                <c:pt idx="213">
                  <c:v>0.33743656639708774</c:v>
                </c:pt>
                <c:pt idx="214">
                  <c:v>0.3234325035281993</c:v>
                </c:pt>
                <c:pt idx="215">
                  <c:v>0.31050352401625059</c:v>
                </c:pt>
                <c:pt idx="216">
                  <c:v>0.29830392729730199</c:v>
                </c:pt>
                <c:pt idx="217">
                  <c:v>0.28679545463694106</c:v>
                </c:pt>
                <c:pt idx="218">
                  <c:v>0.2758764159918411</c:v>
                </c:pt>
                <c:pt idx="219">
                  <c:v>0.26577917941124207</c:v>
                </c:pt>
                <c:pt idx="220">
                  <c:v>0.25657502200522975</c:v>
                </c:pt>
                <c:pt idx="221">
                  <c:v>0.24717616750406513</c:v>
                </c:pt>
                <c:pt idx="222">
                  <c:v>0.23851004488273705</c:v>
                </c:pt>
                <c:pt idx="223">
                  <c:v>0.23164774993917572</c:v>
                </c:pt>
                <c:pt idx="224">
                  <c:v>0.2244269070146433</c:v>
                </c:pt>
                <c:pt idx="225">
                  <c:v>0.21704575766372786</c:v>
                </c:pt>
                <c:pt idx="226">
                  <c:v>0.21077748691807574</c:v>
                </c:pt>
                <c:pt idx="227">
                  <c:v>0.20453533517138242</c:v>
                </c:pt>
                <c:pt idx="228">
                  <c:v>0.19928040301804983</c:v>
                </c:pt>
                <c:pt idx="229">
                  <c:v>0.19411852776000296</c:v>
                </c:pt>
                <c:pt idx="230">
                  <c:v>0.19003069818253093</c:v>
                </c:pt>
                <c:pt idx="231">
                  <c:v>0.18578074242984038</c:v>
                </c:pt>
                <c:pt idx="232">
                  <c:v>0.18267127147576945</c:v>
                </c:pt>
                <c:pt idx="233">
                  <c:v>0.17920465333805485</c:v>
                </c:pt>
                <c:pt idx="234">
                  <c:v>0.17646525656925977</c:v>
                </c:pt>
                <c:pt idx="235">
                  <c:v>0.17384454575017144</c:v>
                </c:pt>
                <c:pt idx="236">
                  <c:v>0.17119692378238155</c:v>
                </c:pt>
                <c:pt idx="237">
                  <c:v>0.16890780015426074</c:v>
                </c:pt>
                <c:pt idx="238">
                  <c:v>0.16708650558880084</c:v>
                </c:pt>
                <c:pt idx="239">
                  <c:v>0.16703996923577313</c:v>
                </c:pt>
                <c:pt idx="240">
                  <c:v>0.16479363589722656</c:v>
                </c:pt>
                <c:pt idx="241">
                  <c:v>0.16290489652139256</c:v>
                </c:pt>
                <c:pt idx="242">
                  <c:v>0.16205650724585161</c:v>
                </c:pt>
                <c:pt idx="243">
                  <c:v>0.16088158544803782</c:v>
                </c:pt>
                <c:pt idx="244">
                  <c:v>0.15974867672101817</c:v>
                </c:pt>
                <c:pt idx="245">
                  <c:v>0.15903565868168523</c:v>
                </c:pt>
                <c:pt idx="246">
                  <c:v>0.15784505141410887</c:v>
                </c:pt>
                <c:pt idx="247">
                  <c:v>0.15705350606342922</c:v>
                </c:pt>
                <c:pt idx="248">
                  <c:v>0.15593513457666996</c:v>
                </c:pt>
                <c:pt idx="249">
                  <c:v>0.15574124686620017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0.12061020636499811</c:v>
                </c:pt>
                <c:pt idx="1">
                  <c:v>0.14378639443221372</c:v>
                </c:pt>
                <c:pt idx="2">
                  <c:v>0.16802188044745286</c:v>
                </c:pt>
                <c:pt idx="3">
                  <c:v>0.19253626439321603</c:v>
                </c:pt>
                <c:pt idx="4">
                  <c:v>0.2160383781523515</c:v>
                </c:pt>
                <c:pt idx="5">
                  <c:v>0.23866518745062365</c:v>
                </c:pt>
                <c:pt idx="6">
                  <c:v>0.25911271999854746</c:v>
                </c:pt>
                <c:pt idx="7">
                  <c:v>0.27717505722325469</c:v>
                </c:pt>
                <c:pt idx="8">
                  <c:v>0.29340254387683429</c:v>
                </c:pt>
                <c:pt idx="9">
                  <c:v>0.30757449995833108</c:v>
                </c:pt>
                <c:pt idx="10">
                  <c:v>0.32019729127642521</c:v>
                </c:pt>
                <c:pt idx="11">
                  <c:v>0.33096641902504059</c:v>
                </c:pt>
                <c:pt idx="12">
                  <c:v>0.3399001204788159</c:v>
                </c:pt>
                <c:pt idx="13">
                  <c:v>0.34829140003084158</c:v>
                </c:pt>
                <c:pt idx="14">
                  <c:v>0.35575084247600453</c:v>
                </c:pt>
                <c:pt idx="15">
                  <c:v>0.36242940872243146</c:v>
                </c:pt>
                <c:pt idx="16">
                  <c:v>0.36847019466844955</c:v>
                </c:pt>
                <c:pt idx="17">
                  <c:v>0.37387493205849365</c:v>
                </c:pt>
                <c:pt idx="18">
                  <c:v>0.37785784705436953</c:v>
                </c:pt>
                <c:pt idx="19">
                  <c:v>0.38324702115226195</c:v>
                </c:pt>
                <c:pt idx="20">
                  <c:v>0.389852358253025</c:v>
                </c:pt>
                <c:pt idx="21">
                  <c:v>0.39694113848557616</c:v>
                </c:pt>
                <c:pt idx="22">
                  <c:v>0.40454187163882643</c:v>
                </c:pt>
                <c:pt idx="23">
                  <c:v>0.41356205775492205</c:v>
                </c:pt>
                <c:pt idx="24">
                  <c:v>0.42370175279640432</c:v>
                </c:pt>
                <c:pt idx="25">
                  <c:v>0.43459069744575052</c:v>
                </c:pt>
                <c:pt idx="26">
                  <c:v>0.44619305206254667</c:v>
                </c:pt>
                <c:pt idx="27">
                  <c:v>0.45753402136135801</c:v>
                </c:pt>
                <c:pt idx="28">
                  <c:v>0.47064270481218484</c:v>
                </c:pt>
                <c:pt idx="29">
                  <c:v>0.485311279022894</c:v>
                </c:pt>
                <c:pt idx="30">
                  <c:v>0.50215365602531248</c:v>
                </c:pt>
                <c:pt idx="31">
                  <c:v>0.52151516425186584</c:v>
                </c:pt>
                <c:pt idx="32">
                  <c:v>0.54299198604393761</c:v>
                </c:pt>
                <c:pt idx="33">
                  <c:v>0.56614536872193877</c:v>
                </c:pt>
                <c:pt idx="34">
                  <c:v>0.59153855688885171</c:v>
                </c:pt>
                <c:pt idx="35">
                  <c:v>0.61513782787977822</c:v>
                </c:pt>
                <c:pt idx="36">
                  <c:v>0.63708370056133046</c:v>
                </c:pt>
                <c:pt idx="37">
                  <c:v>0.65613187058089251</c:v>
                </c:pt>
                <c:pt idx="38">
                  <c:v>0.67243507000956382</c:v>
                </c:pt>
                <c:pt idx="39">
                  <c:v>0.6852634436299756</c:v>
                </c:pt>
                <c:pt idx="40">
                  <c:v>0.69540398316134422</c:v>
                </c:pt>
                <c:pt idx="41">
                  <c:v>0.70224325743757532</c:v>
                </c:pt>
                <c:pt idx="42">
                  <c:v>0.70613875141036631</c:v>
                </c:pt>
                <c:pt idx="43">
                  <c:v>0.70711636570311054</c:v>
                </c:pt>
                <c:pt idx="44">
                  <c:v>0.70669670895135106</c:v>
                </c:pt>
                <c:pt idx="45">
                  <c:v>0.70661361952637336</c:v>
                </c:pt>
                <c:pt idx="46">
                  <c:v>0.70635103539675104</c:v>
                </c:pt>
                <c:pt idx="47">
                  <c:v>0.70607992269756792</c:v>
                </c:pt>
                <c:pt idx="48">
                  <c:v>0.70442580892180928</c:v>
                </c:pt>
                <c:pt idx="49">
                  <c:v>0.70357622017641752</c:v>
                </c:pt>
                <c:pt idx="50">
                  <c:v>0.70450005276863981</c:v>
                </c:pt>
                <c:pt idx="51">
                  <c:v>0.70626476700902563</c:v>
                </c:pt>
                <c:pt idx="52">
                  <c:v>0.707862909148256</c:v>
                </c:pt>
                <c:pt idx="53">
                  <c:v>0.7094692037568584</c:v>
                </c:pt>
                <c:pt idx="54">
                  <c:v>0.71282840617718635</c:v>
                </c:pt>
                <c:pt idx="55">
                  <c:v>0.71638030277392994</c:v>
                </c:pt>
                <c:pt idx="56">
                  <c:v>0.71976059365314948</c:v>
                </c:pt>
                <c:pt idx="57">
                  <c:v>0.72347531195733183</c:v>
                </c:pt>
                <c:pt idx="58">
                  <c:v>0.72688267944873464</c:v>
                </c:pt>
                <c:pt idx="59">
                  <c:v>0.73044988526729626</c:v>
                </c:pt>
                <c:pt idx="60">
                  <c:v>0.73474639300952693</c:v>
                </c:pt>
                <c:pt idx="61">
                  <c:v>0.73891353333609255</c:v>
                </c:pt>
                <c:pt idx="62">
                  <c:v>0.74262145625069653</c:v>
                </c:pt>
                <c:pt idx="63">
                  <c:v>0.74515796668764767</c:v>
                </c:pt>
                <c:pt idx="64">
                  <c:v>0.74575568986444285</c:v>
                </c:pt>
                <c:pt idx="65">
                  <c:v>0.74820261536662136</c:v>
                </c:pt>
                <c:pt idx="66">
                  <c:v>0.74992266777084904</c:v>
                </c:pt>
                <c:pt idx="67">
                  <c:v>0.75</c:v>
                </c:pt>
                <c:pt idx="68">
                  <c:v>0.74931721592318756</c:v>
                </c:pt>
                <c:pt idx="69">
                  <c:v>0.74770788561683565</c:v>
                </c:pt>
                <c:pt idx="70">
                  <c:v>0.74597437188785409</c:v>
                </c:pt>
                <c:pt idx="71">
                  <c:v>0.74364993705553717</c:v>
                </c:pt>
                <c:pt idx="72">
                  <c:v>0.74165649051975946</c:v>
                </c:pt>
                <c:pt idx="73">
                  <c:v>0.74074941439018649</c:v>
                </c:pt>
                <c:pt idx="74">
                  <c:v>0.73899284575424118</c:v>
                </c:pt>
                <c:pt idx="75">
                  <c:v>0.73801709557285522</c:v>
                </c:pt>
                <c:pt idx="76">
                  <c:v>0.73777321834269893</c:v>
                </c:pt>
                <c:pt idx="77">
                  <c:v>0.73738119509694267</c:v>
                </c:pt>
                <c:pt idx="78">
                  <c:v>0.73969727188536649</c:v>
                </c:pt>
                <c:pt idx="79">
                  <c:v>0.74306100589673862</c:v>
                </c:pt>
                <c:pt idx="80">
                  <c:v>0.74517350153553763</c:v>
                </c:pt>
                <c:pt idx="81">
                  <c:v>0.74919477275321178</c:v>
                </c:pt>
                <c:pt idx="82">
                  <c:v>0.75456206183072538</c:v>
                </c:pt>
                <c:pt idx="83">
                  <c:v>0.76230856948728909</c:v>
                </c:pt>
                <c:pt idx="84">
                  <c:v>0.77150312823891121</c:v>
                </c:pt>
                <c:pt idx="85">
                  <c:v>0.78047503504141669</c:v>
                </c:pt>
                <c:pt idx="86">
                  <c:v>0.79146164225102167</c:v>
                </c:pt>
                <c:pt idx="87">
                  <c:v>0.80263817907363744</c:v>
                </c:pt>
                <c:pt idx="88">
                  <c:v>0.81442422187726971</c:v>
                </c:pt>
                <c:pt idx="89">
                  <c:v>0.82621212029425628</c:v>
                </c:pt>
                <c:pt idx="90">
                  <c:v>0.83998934824861948</c:v>
                </c:pt>
                <c:pt idx="91">
                  <c:v>0.85457843707489567</c:v>
                </c:pt>
                <c:pt idx="92">
                  <c:v>0.86755718437339158</c:v>
                </c:pt>
                <c:pt idx="93">
                  <c:v>0.88037844835650947</c:v>
                </c:pt>
                <c:pt idx="94">
                  <c:v>0.89357926120105113</c:v>
                </c:pt>
                <c:pt idx="95">
                  <c:v>0.90484137404738574</c:v>
                </c:pt>
                <c:pt idx="96">
                  <c:v>0.9169132543524815</c:v>
                </c:pt>
                <c:pt idx="97">
                  <c:v>0.92802470150883054</c:v>
                </c:pt>
                <c:pt idx="98">
                  <c:v>0.93921695347680723</c:v>
                </c:pt>
                <c:pt idx="99">
                  <c:v>0.94691211718203561</c:v>
                </c:pt>
                <c:pt idx="100">
                  <c:v>0.95070488231626427</c:v>
                </c:pt>
                <c:pt idx="101">
                  <c:v>0.95743053131804789</c:v>
                </c:pt>
                <c:pt idx="102">
                  <c:v>0.96449448214031985</c:v>
                </c:pt>
                <c:pt idx="103">
                  <c:v>0.97115665027350406</c:v>
                </c:pt>
                <c:pt idx="104">
                  <c:v>0.97837740459077016</c:v>
                </c:pt>
                <c:pt idx="105">
                  <c:v>0.98302381328747312</c:v>
                </c:pt>
                <c:pt idx="106">
                  <c:v>0.98645384121889224</c:v>
                </c:pt>
                <c:pt idx="107">
                  <c:v>0.99002798155235905</c:v>
                </c:pt>
                <c:pt idx="108">
                  <c:v>0.99451454622449709</c:v>
                </c:pt>
                <c:pt idx="109">
                  <c:v>0.99635909753051966</c:v>
                </c:pt>
                <c:pt idx="110">
                  <c:v>0.99780241273380044</c:v>
                </c:pt>
                <c:pt idx="111">
                  <c:v>0.9974702735196137</c:v>
                </c:pt>
                <c:pt idx="112">
                  <c:v>0.99571300667365525</c:v>
                </c:pt>
                <c:pt idx="113">
                  <c:v>0.99521889969233712</c:v>
                </c:pt>
                <c:pt idx="114">
                  <c:v>0.9941686230957989</c:v>
                </c:pt>
                <c:pt idx="115">
                  <c:v>0.99132213943983816</c:v>
                </c:pt>
                <c:pt idx="116">
                  <c:v>0.98735057054735553</c:v>
                </c:pt>
                <c:pt idx="117">
                  <c:v>0.98356374558404314</c:v>
                </c:pt>
                <c:pt idx="118">
                  <c:v>0.9805878552033267</c:v>
                </c:pt>
                <c:pt idx="119">
                  <c:v>0.97536423496817948</c:v>
                </c:pt>
                <c:pt idx="120">
                  <c:v>0.96812263538855015</c:v>
                </c:pt>
                <c:pt idx="121">
                  <c:v>0.96227958046712292</c:v>
                </c:pt>
                <c:pt idx="122">
                  <c:v>0.9574116641748629</c:v>
                </c:pt>
                <c:pt idx="123">
                  <c:v>0.94924370997896279</c:v>
                </c:pt>
                <c:pt idx="124">
                  <c:v>0.94121222333687871</c:v>
                </c:pt>
                <c:pt idx="125">
                  <c:v>0.93351229913736189</c:v>
                </c:pt>
                <c:pt idx="126">
                  <c:v>0.9236889505082283</c:v>
                </c:pt>
                <c:pt idx="127">
                  <c:v>0.91537065458386202</c:v>
                </c:pt>
                <c:pt idx="128">
                  <c:v>0.90756733341377127</c:v>
                </c:pt>
                <c:pt idx="129">
                  <c:v>0.9013997041682239</c:v>
                </c:pt>
                <c:pt idx="130">
                  <c:v>0.89599282534208513</c:v>
                </c:pt>
                <c:pt idx="131">
                  <c:v>0.88900192718123283</c:v>
                </c:pt>
                <c:pt idx="132">
                  <c:v>0.88282303833641618</c:v>
                </c:pt>
                <c:pt idx="133">
                  <c:v>0.87735785782630826</c:v>
                </c:pt>
                <c:pt idx="134">
                  <c:v>0.87150554056181906</c:v>
                </c:pt>
                <c:pt idx="135">
                  <c:v>0.86491441423563753</c:v>
                </c:pt>
                <c:pt idx="136">
                  <c:v>0.86131437959386892</c:v>
                </c:pt>
                <c:pt idx="137">
                  <c:v>0.85863889638878121</c:v>
                </c:pt>
                <c:pt idx="138">
                  <c:v>0.85682734640708635</c:v>
                </c:pt>
                <c:pt idx="139">
                  <c:v>0.85324424527960296</c:v>
                </c:pt>
                <c:pt idx="140">
                  <c:v>0.85152847480162785</c:v>
                </c:pt>
                <c:pt idx="141">
                  <c:v>0.84876141320806842</c:v>
                </c:pt>
                <c:pt idx="142">
                  <c:v>0.84704926270737169</c:v>
                </c:pt>
                <c:pt idx="143">
                  <c:v>0.8461763620719388</c:v>
                </c:pt>
                <c:pt idx="144">
                  <c:v>0.84450079687053148</c:v>
                </c:pt>
                <c:pt idx="145">
                  <c:v>0.84262760444825013</c:v>
                </c:pt>
                <c:pt idx="146">
                  <c:v>0.84184210856930397</c:v>
                </c:pt>
                <c:pt idx="147">
                  <c:v>0.84095529168818728</c:v>
                </c:pt>
                <c:pt idx="148">
                  <c:v>0.83806589881870241</c:v>
                </c:pt>
                <c:pt idx="149">
                  <c:v>0.83815178241017652</c:v>
                </c:pt>
                <c:pt idx="150">
                  <c:v>0.83785123027970254</c:v>
                </c:pt>
                <c:pt idx="151">
                  <c:v>0.83712632681554933</c:v>
                </c:pt>
                <c:pt idx="152">
                  <c:v>0.8359580259246373</c:v>
                </c:pt>
                <c:pt idx="153">
                  <c:v>0.83276439294122762</c:v>
                </c:pt>
                <c:pt idx="154">
                  <c:v>0.82860337989103816</c:v>
                </c:pt>
                <c:pt idx="155">
                  <c:v>0.82440981395680013</c:v>
                </c:pt>
                <c:pt idx="156">
                  <c:v>0.82147297492628824</c:v>
                </c:pt>
                <c:pt idx="157">
                  <c:v>0.81743413008926502</c:v>
                </c:pt>
                <c:pt idx="158">
                  <c:v>0.814042051434545</c:v>
                </c:pt>
                <c:pt idx="159">
                  <c:v>0.80905978494809461</c:v>
                </c:pt>
                <c:pt idx="160">
                  <c:v>0.80420285042858364</c:v>
                </c:pt>
                <c:pt idx="161">
                  <c:v>0.79880106981368248</c:v>
                </c:pt>
                <c:pt idx="162">
                  <c:v>0.79301365842743166</c:v>
                </c:pt>
                <c:pt idx="163">
                  <c:v>0.78723320188519463</c:v>
                </c:pt>
                <c:pt idx="164">
                  <c:v>0.78048997204726744</c:v>
                </c:pt>
                <c:pt idx="165">
                  <c:v>0.77326953289117861</c:v>
                </c:pt>
                <c:pt idx="166">
                  <c:v>0.76559022386957443</c:v>
                </c:pt>
                <c:pt idx="167">
                  <c:v>0.7571924185594805</c:v>
                </c:pt>
                <c:pt idx="168">
                  <c:v>0.74940900390381693</c:v>
                </c:pt>
                <c:pt idx="169">
                  <c:v>0.73995572893230355</c:v>
                </c:pt>
                <c:pt idx="170">
                  <c:v>0.73016716556297823</c:v>
                </c:pt>
                <c:pt idx="171">
                  <c:v>0.72030305884857393</c:v>
                </c:pt>
                <c:pt idx="172">
                  <c:v>0.71051592324237811</c:v>
                </c:pt>
                <c:pt idx="173">
                  <c:v>0.69958683988181991</c:v>
                </c:pt>
                <c:pt idx="174">
                  <c:v>0.68853775677339679</c:v>
                </c:pt>
                <c:pt idx="175">
                  <c:v>0.67772258521804984</c:v>
                </c:pt>
                <c:pt idx="176">
                  <c:v>0.6667950368719181</c:v>
                </c:pt>
                <c:pt idx="177">
                  <c:v>0.65517038845538389</c:v>
                </c:pt>
                <c:pt idx="178">
                  <c:v>0.64321500202895832</c:v>
                </c:pt>
                <c:pt idx="179">
                  <c:v>0.63098660675386409</c:v>
                </c:pt>
                <c:pt idx="180">
                  <c:v>0.61966412021205031</c:v>
                </c:pt>
                <c:pt idx="181">
                  <c:v>0.60737073052287449</c:v>
                </c:pt>
                <c:pt idx="182">
                  <c:v>0.59422947524588654</c:v>
                </c:pt>
                <c:pt idx="183">
                  <c:v>0.58088254385186811</c:v>
                </c:pt>
                <c:pt idx="184">
                  <c:v>0.56705969100355769</c:v>
                </c:pt>
                <c:pt idx="185">
                  <c:v>0.55325609315846469</c:v>
                </c:pt>
                <c:pt idx="186">
                  <c:v>0.53940602985682129</c:v>
                </c:pt>
                <c:pt idx="187">
                  <c:v>0.52584060457486803</c:v>
                </c:pt>
                <c:pt idx="188">
                  <c:v>0.51188321584009855</c:v>
                </c:pt>
                <c:pt idx="189">
                  <c:v>0.49772091599883084</c:v>
                </c:pt>
                <c:pt idx="190">
                  <c:v>0.48349132333241962</c:v>
                </c:pt>
                <c:pt idx="191">
                  <c:v>0.46929180695824357</c:v>
                </c:pt>
                <c:pt idx="192">
                  <c:v>0.45509148452803438</c:v>
                </c:pt>
                <c:pt idx="193">
                  <c:v>0.44119572842347121</c:v>
                </c:pt>
                <c:pt idx="194">
                  <c:v>0.42749966541398532</c:v>
                </c:pt>
                <c:pt idx="195">
                  <c:v>0.41347192242883118</c:v>
                </c:pt>
                <c:pt idx="196">
                  <c:v>0.40039809822506822</c:v>
                </c:pt>
                <c:pt idx="197">
                  <c:v>0.38701766938556703</c:v>
                </c:pt>
                <c:pt idx="198">
                  <c:v>0.37325719809727226</c:v>
                </c:pt>
                <c:pt idx="199">
                  <c:v>0.35987687367904075</c:v>
                </c:pt>
                <c:pt idx="200">
                  <c:v>0.34732455192902362</c:v>
                </c:pt>
                <c:pt idx="201">
                  <c:v>0.33460247446229907</c:v>
                </c:pt>
                <c:pt idx="202">
                  <c:v>0.32214787351587304</c:v>
                </c:pt>
                <c:pt idx="203">
                  <c:v>0.30950319284382849</c:v>
                </c:pt>
                <c:pt idx="204">
                  <c:v>0.29744844637336665</c:v>
                </c:pt>
                <c:pt idx="205">
                  <c:v>0.28542075242140375</c:v>
                </c:pt>
                <c:pt idx="206">
                  <c:v>0.27291579409211114</c:v>
                </c:pt>
                <c:pt idx="207">
                  <c:v>0.26121211977109077</c:v>
                </c:pt>
                <c:pt idx="208">
                  <c:v>0.25044638881681286</c:v>
                </c:pt>
                <c:pt idx="209">
                  <c:v>0.2396231192626207</c:v>
                </c:pt>
                <c:pt idx="210">
                  <c:v>0.22956266345578835</c:v>
                </c:pt>
                <c:pt idx="211">
                  <c:v>0.21970037292454464</c:v>
                </c:pt>
                <c:pt idx="212">
                  <c:v>0.21054925200320362</c:v>
                </c:pt>
                <c:pt idx="213">
                  <c:v>0.20246193983825267</c:v>
                </c:pt>
                <c:pt idx="214">
                  <c:v>0.19405950211691958</c:v>
                </c:pt>
                <c:pt idx="215">
                  <c:v>0.18630211440975036</c:v>
                </c:pt>
                <c:pt idx="216">
                  <c:v>0.1789823563783812</c:v>
                </c:pt>
                <c:pt idx="217">
                  <c:v>0.17207727278216461</c:v>
                </c:pt>
                <c:pt idx="218">
                  <c:v>0.16552584959510466</c:v>
                </c:pt>
                <c:pt idx="219">
                  <c:v>0.15946750764674525</c:v>
                </c:pt>
                <c:pt idx="220">
                  <c:v>0.15394501320313786</c:v>
                </c:pt>
                <c:pt idx="221">
                  <c:v>0.14830570050243908</c:v>
                </c:pt>
                <c:pt idx="222">
                  <c:v>0.14310602692964222</c:v>
                </c:pt>
                <c:pt idx="223">
                  <c:v>0.13898864996350543</c:v>
                </c:pt>
                <c:pt idx="224">
                  <c:v>0.13465614420878597</c:v>
                </c:pt>
                <c:pt idx="225">
                  <c:v>0.1302274545982367</c:v>
                </c:pt>
                <c:pt idx="226">
                  <c:v>0.12646649215084543</c:v>
                </c:pt>
                <c:pt idx="227">
                  <c:v>0.12272120110282944</c:v>
                </c:pt>
                <c:pt idx="228">
                  <c:v>0.11956824181082991</c:v>
                </c:pt>
                <c:pt idx="229">
                  <c:v>0.11647111665600177</c:v>
                </c:pt>
                <c:pt idx="230">
                  <c:v>0.11401841890951857</c:v>
                </c:pt>
                <c:pt idx="231">
                  <c:v>0.11146844545790424</c:v>
                </c:pt>
                <c:pt idx="232">
                  <c:v>0.10960276288546167</c:v>
                </c:pt>
                <c:pt idx="233">
                  <c:v>0.10752279200283292</c:v>
                </c:pt>
                <c:pt idx="234">
                  <c:v>0.10587915394155585</c:v>
                </c:pt>
                <c:pt idx="235">
                  <c:v>0.10430672745010287</c:v>
                </c:pt>
                <c:pt idx="236">
                  <c:v>0.10271815426942893</c:v>
                </c:pt>
                <c:pt idx="237">
                  <c:v>0.10134468009255646</c:v>
                </c:pt>
                <c:pt idx="238">
                  <c:v>0.10025190335328049</c:v>
                </c:pt>
                <c:pt idx="239">
                  <c:v>0.10022398154146389</c:v>
                </c:pt>
                <c:pt idx="240">
                  <c:v>9.8876181538335939E-2</c:v>
                </c:pt>
                <c:pt idx="241">
                  <c:v>9.7742937912835545E-2</c:v>
                </c:pt>
                <c:pt idx="242">
                  <c:v>9.7233904347510974E-2</c:v>
                </c:pt>
                <c:pt idx="243">
                  <c:v>9.6528951268822702E-2</c:v>
                </c:pt>
                <c:pt idx="244">
                  <c:v>9.5849206032610892E-2</c:v>
                </c:pt>
                <c:pt idx="245">
                  <c:v>9.5421395209011148E-2</c:v>
                </c:pt>
                <c:pt idx="246">
                  <c:v>9.4707030848465323E-2</c:v>
                </c:pt>
                <c:pt idx="247">
                  <c:v>9.4232103638057521E-2</c:v>
                </c:pt>
                <c:pt idx="248">
                  <c:v>9.3561080746001987E-2</c:v>
                </c:pt>
                <c:pt idx="249">
                  <c:v>9.3444748119720089E-2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0.15109480196904373</c:v>
                </c:pt>
                <c:pt idx="1">
                  <c:v>0.18012884188947875</c:v>
                </c:pt>
                <c:pt idx="2">
                  <c:v>0.21048992052833251</c:v>
                </c:pt>
                <c:pt idx="3">
                  <c:v>0.24120038939585875</c:v>
                </c:pt>
                <c:pt idx="4">
                  <c:v>0.27064273371574249</c:v>
                </c:pt>
                <c:pt idx="5">
                  <c:v>0.29898853771650502</c:v>
                </c:pt>
                <c:pt idx="6">
                  <c:v>0.32460424615609129</c:v>
                </c:pt>
                <c:pt idx="7">
                  <c:v>0.34723189391755999</c:v>
                </c:pt>
                <c:pt idx="8">
                  <c:v>0.36756092705890003</c:v>
                </c:pt>
                <c:pt idx="9">
                  <c:v>0.38531488803934622</c:v>
                </c:pt>
                <c:pt idx="10">
                  <c:v>0.40112812816209498</c:v>
                </c:pt>
                <c:pt idx="11">
                  <c:v>0.41461918562395</c:v>
                </c:pt>
                <c:pt idx="12">
                  <c:v>0.42581090722604875</c:v>
                </c:pt>
                <c:pt idx="13">
                  <c:v>0.43632310814496</c:v>
                </c:pt>
                <c:pt idx="14">
                  <c:v>0.4456679473009475</c:v>
                </c:pt>
                <c:pt idx="15">
                  <c:v>0.45403454142970001</c:v>
                </c:pt>
                <c:pt idx="16">
                  <c:v>0.46160215435201624</c:v>
                </c:pt>
                <c:pt idx="17">
                  <c:v>0.46837295551599123</c:v>
                </c:pt>
                <c:pt idx="18">
                  <c:v>0.47336256436169877</c:v>
                </c:pt>
                <c:pt idx="19">
                  <c:v>0.48011386856421001</c:v>
                </c:pt>
                <c:pt idx="20">
                  <c:v>0.48838872465854621</c:v>
                </c:pt>
                <c:pt idx="21">
                  <c:v>0.49726921560305248</c:v>
                </c:pt>
                <c:pt idx="22">
                  <c:v>0.50679105712228878</c:v>
                </c:pt>
                <c:pt idx="23">
                  <c:v>0.51809112264751378</c:v>
                </c:pt>
                <c:pt idx="24">
                  <c:v>0.53079365637573628</c:v>
                </c:pt>
                <c:pt idx="25">
                  <c:v>0.54443481482351996</c:v>
                </c:pt>
                <c:pt idx="26">
                  <c:v>0.55896969977259503</c:v>
                </c:pt>
                <c:pt idx="27">
                  <c:v>0.57317713347149124</c:v>
                </c:pt>
                <c:pt idx="28">
                  <c:v>0.58959907643777376</c:v>
                </c:pt>
                <c:pt idx="29">
                  <c:v>0.6079751772863875</c:v>
                </c:pt>
                <c:pt idx="30">
                  <c:v>0.62907451617788379</c:v>
                </c:pt>
                <c:pt idx="31">
                  <c:v>0.65332970435375004</c:v>
                </c:pt>
                <c:pt idx="32">
                  <c:v>0.68023485801692496</c:v>
                </c:pt>
                <c:pt idx="33">
                  <c:v>0.70924032841682749</c:v>
                </c:pt>
                <c:pt idx="34">
                  <c:v>0.74105172193879254</c:v>
                </c:pt>
                <c:pt idx="35">
                  <c:v>0.77061578027558875</c:v>
                </c:pt>
                <c:pt idx="36">
                  <c:v>0.79810853886371502</c:v>
                </c:pt>
                <c:pt idx="37">
                  <c:v>0.82197119165006871</c:v>
                </c:pt>
                <c:pt idx="38">
                  <c:v>0.84239507420012627</c:v>
                </c:pt>
                <c:pt idx="39">
                  <c:v>0.85846585817586374</c:v>
                </c:pt>
                <c:pt idx="40">
                  <c:v>0.87116944984135369</c:v>
                </c:pt>
                <c:pt idx="41">
                  <c:v>0.87973737144205</c:v>
                </c:pt>
                <c:pt idx="42">
                  <c:v>0.88461746333584257</c:v>
                </c:pt>
                <c:pt idx="43">
                  <c:v>0.88584217260727249</c:v>
                </c:pt>
                <c:pt idx="44">
                  <c:v>0.88531644633821882</c:v>
                </c:pt>
                <c:pt idx="45">
                  <c:v>0.88521235580897506</c:v>
                </c:pt>
                <c:pt idx="46">
                  <c:v>0.88488340274388</c:v>
                </c:pt>
                <c:pt idx="47">
                  <c:v>0.88454376548739122</c:v>
                </c:pt>
                <c:pt idx="48">
                  <c:v>0.88247156943603744</c:v>
                </c:pt>
                <c:pt idx="49">
                  <c:v>0.88140724455749742</c:v>
                </c:pt>
                <c:pt idx="50">
                  <c:v>0.88256457864041882</c:v>
                </c:pt>
                <c:pt idx="51">
                  <c:v>0.88477532975940876</c:v>
                </c:pt>
                <c:pt idx="52">
                  <c:v>0.88677740717327747</c:v>
                </c:pt>
                <c:pt idx="53">
                  <c:v>0.88878969761788751</c:v>
                </c:pt>
                <c:pt idx="54">
                  <c:v>0.89299794864216131</c:v>
                </c:pt>
                <c:pt idx="55">
                  <c:v>0.89744759788059625</c:v>
                </c:pt>
                <c:pt idx="56">
                  <c:v>0.90168226753573122</c:v>
                </c:pt>
                <c:pt idx="57">
                  <c:v>0.90633589216218002</c:v>
                </c:pt>
                <c:pt idx="58">
                  <c:v>0.91060448212538125</c:v>
                </c:pt>
                <c:pt idx="59">
                  <c:v>0.91507331003789871</c:v>
                </c:pt>
                <c:pt idx="60">
                  <c:v>0.9204557731480788</c:v>
                </c:pt>
                <c:pt idx="61">
                  <c:v>0.9256761708357687</c:v>
                </c:pt>
                <c:pt idx="62">
                  <c:v>0.93032128251730506</c:v>
                </c:pt>
                <c:pt idx="63">
                  <c:v>0.93349890366326127</c:v>
                </c:pt>
                <c:pt idx="64">
                  <c:v>0.93424770318655248</c:v>
                </c:pt>
                <c:pt idx="65">
                  <c:v>0.93731309653366124</c:v>
                </c:pt>
                <c:pt idx="66">
                  <c:v>0.93946789740189496</c:v>
                </c:pt>
                <c:pt idx="67">
                  <c:v>0.93956477558659879</c:v>
                </c:pt>
                <c:pt idx="68">
                  <c:v>0.93870941576272626</c:v>
                </c:pt>
                <c:pt idx="69">
                  <c:v>0.93669332233854996</c:v>
                </c:pt>
                <c:pt idx="70">
                  <c:v>0.93452165775488749</c:v>
                </c:pt>
                <c:pt idx="71">
                  <c:v>0.93160971496609868</c:v>
                </c:pt>
                <c:pt idx="72">
                  <c:v>0.92911241877005624</c:v>
                </c:pt>
                <c:pt idx="73">
                  <c:v>0.92797607639655999</c:v>
                </c:pt>
                <c:pt idx="74">
                  <c:v>0.9257755297082475</c:v>
                </c:pt>
                <c:pt idx="75">
                  <c:v>0.92455315570797758</c:v>
                </c:pt>
                <c:pt idx="76">
                  <c:v>0.92424763776794749</c:v>
                </c:pt>
                <c:pt idx="77">
                  <c:v>0.92375652945738251</c:v>
                </c:pt>
                <c:pt idx="78">
                  <c:v>0.92665800168132506</c:v>
                </c:pt>
                <c:pt idx="79">
                  <c:v>0.93087192967002874</c:v>
                </c:pt>
                <c:pt idx="80">
                  <c:v>0.93351836499108998</c:v>
                </c:pt>
                <c:pt idx="81">
                  <c:v>0.93855602471003241</c:v>
                </c:pt>
                <c:pt idx="82">
                  <c:v>0.94527991238686249</c:v>
                </c:pt>
                <c:pt idx="83">
                  <c:v>0.95498437335742126</c:v>
                </c:pt>
                <c:pt idx="84">
                  <c:v>0.96650288473086876</c:v>
                </c:pt>
                <c:pt idx="85">
                  <c:v>0.97774246819950883</c:v>
                </c:pt>
                <c:pt idx="86">
                  <c:v>0.99150597371597615</c:v>
                </c:pt>
                <c:pt idx="87">
                  <c:v>1.0055074141314113</c:v>
                </c:pt>
                <c:pt idx="88">
                  <c:v>1.0202724150138762</c:v>
                </c:pt>
                <c:pt idx="89">
                  <c:v>1.0350397405216012</c:v>
                </c:pt>
                <c:pt idx="90">
                  <c:v>1.0522992046431299</c:v>
                </c:pt>
                <c:pt idx="91">
                  <c:v>1.0705757299352276</c:v>
                </c:pt>
                <c:pt idx="92">
                  <c:v>1.0868348949924362</c:v>
                </c:pt>
                <c:pt idx="93">
                  <c:v>1.1028967723484826</c:v>
                </c:pt>
                <c:pt idx="94">
                  <c:v>1.1194341306922726</c:v>
                </c:pt>
                <c:pt idx="95">
                  <c:v>1.1335427767310688</c:v>
                </c:pt>
                <c:pt idx="96">
                  <c:v>1.1486658614107563</c:v>
                </c:pt>
                <c:pt idx="97">
                  <c:v>1.1625857605492862</c:v>
                </c:pt>
                <c:pt idx="98">
                  <c:v>1.1766068881607537</c:v>
                </c:pt>
                <c:pt idx="99">
                  <c:v>1.1862470278404937</c:v>
                </c:pt>
                <c:pt idx="100">
                  <c:v>1.1909984258700863</c:v>
                </c:pt>
                <c:pt idx="101">
                  <c:v>1.1994240030634662</c:v>
                </c:pt>
                <c:pt idx="102">
                  <c:v>1.2082733888889099</c:v>
                </c:pt>
                <c:pt idx="103">
                  <c:v>1.2166194402315438</c:v>
                </c:pt>
                <c:pt idx="104">
                  <c:v>1.2256652621111013</c:v>
                </c:pt>
                <c:pt idx="105">
                  <c:v>1.2314860647036363</c:v>
                </c:pt>
                <c:pt idx="106">
                  <c:v>1.2357830426018226</c:v>
                </c:pt>
                <c:pt idx="107">
                  <c:v>1.2402605577489274</c:v>
                </c:pt>
                <c:pt idx="108">
                  <c:v>1.2458811152547038</c:v>
                </c:pt>
                <c:pt idx="109">
                  <c:v>1.248191882499905</c:v>
                </c:pt>
                <c:pt idx="110">
                  <c:v>1.25</c:v>
                </c:pt>
                <c:pt idx="111">
                  <c:v>1.2495839115916787</c:v>
                </c:pt>
                <c:pt idx="112">
                  <c:v>1.2473824902186539</c:v>
                </c:pt>
                <c:pt idx="113">
                  <c:v>1.24676349619863</c:v>
                </c:pt>
                <c:pt idx="114">
                  <c:v>1.2454477590056561</c:v>
                </c:pt>
                <c:pt idx="115">
                  <c:v>1.2418818179690914</c:v>
                </c:pt>
                <c:pt idx="116">
                  <c:v>1.2369064229888351</c:v>
                </c:pt>
                <c:pt idx="117">
                  <c:v>1.2321624665263813</c:v>
                </c:pt>
                <c:pt idx="118">
                  <c:v>1.2284344108227438</c:v>
                </c:pt>
                <c:pt idx="119">
                  <c:v>1.2218905047240962</c:v>
                </c:pt>
                <c:pt idx="120">
                  <c:v>1.2128185688788662</c:v>
                </c:pt>
                <c:pt idx="121">
                  <c:v>1.2054986640975449</c:v>
                </c:pt>
                <c:pt idx="122">
                  <c:v>1.1994003671925961</c:v>
                </c:pt>
                <c:pt idx="123">
                  <c:v>1.1891679377911664</c:v>
                </c:pt>
                <c:pt idx="124">
                  <c:v>1.1791064685318375</c:v>
                </c:pt>
                <c:pt idx="125">
                  <c:v>1.1694603651284337</c:v>
                </c:pt>
                <c:pt idx="126">
                  <c:v>1.1571541353281125</c:v>
                </c:pt>
                <c:pt idx="127">
                  <c:v>1.1467333648701925</c:v>
                </c:pt>
                <c:pt idx="128">
                  <c:v>1.1369577305981837</c:v>
                </c:pt>
                <c:pt idx="129">
                  <c:v>1.1292312143475249</c:v>
                </c:pt>
                <c:pt idx="130">
                  <c:v>1.122457730492985</c:v>
                </c:pt>
                <c:pt idx="131">
                  <c:v>1.1136998616107849</c:v>
                </c:pt>
                <c:pt idx="132">
                  <c:v>1.1059592398629787</c:v>
                </c:pt>
                <c:pt idx="133">
                  <c:v>1.0991127183969525</c:v>
                </c:pt>
                <c:pt idx="134">
                  <c:v>1.0917812101872575</c:v>
                </c:pt>
                <c:pt idx="135">
                  <c:v>1.0835241566838951</c:v>
                </c:pt>
                <c:pt idx="136">
                  <c:v>1.0790142023634988</c:v>
                </c:pt>
                <c:pt idx="137">
                  <c:v>1.0756624826606001</c:v>
                </c:pt>
                <c:pt idx="138">
                  <c:v>1.0733930579245801</c:v>
                </c:pt>
                <c:pt idx="139">
                  <c:v>1.0689043171155825</c:v>
                </c:pt>
                <c:pt idx="140">
                  <c:v>1.0667548804434537</c:v>
                </c:pt>
                <c:pt idx="141">
                  <c:v>1.0632884356365375</c:v>
                </c:pt>
                <c:pt idx="142">
                  <c:v>1.0611435339019275</c:v>
                </c:pt>
                <c:pt idx="143">
                  <c:v>1.0600500049824075</c:v>
                </c:pt>
                <c:pt idx="144">
                  <c:v>1.0579509355924863</c:v>
                </c:pt>
                <c:pt idx="145">
                  <c:v>1.0556042881019914</c:v>
                </c:pt>
                <c:pt idx="146">
                  <c:v>1.0546202557563562</c:v>
                </c:pt>
                <c:pt idx="147">
                  <c:v>1.0535092932178325</c:v>
                </c:pt>
                <c:pt idx="148">
                  <c:v>1.0498895975338338</c:v>
                </c:pt>
                <c:pt idx="149">
                  <c:v>1.0499971884636337</c:v>
                </c:pt>
                <c:pt idx="150">
                  <c:v>1.0496206708702724</c:v>
                </c:pt>
                <c:pt idx="151">
                  <c:v>1.0487125458561137</c:v>
                </c:pt>
                <c:pt idx="152">
                  <c:v>1.0472489533702638</c:v>
                </c:pt>
                <c:pt idx="153">
                  <c:v>1.0432481199604462</c:v>
                </c:pt>
                <c:pt idx="154">
                  <c:v>1.0380353982368276</c:v>
                </c:pt>
                <c:pt idx="155">
                  <c:v>1.0327818957889474</c:v>
                </c:pt>
                <c:pt idx="156">
                  <c:v>1.0291027617827651</c:v>
                </c:pt>
                <c:pt idx="157">
                  <c:v>1.0240430866588626</c:v>
                </c:pt>
                <c:pt idx="158">
                  <c:v>1.0197936498322038</c:v>
                </c:pt>
                <c:pt idx="159">
                  <c:v>1.0135521003745311</c:v>
                </c:pt>
                <c:pt idx="160">
                  <c:v>1.0074675609187138</c:v>
                </c:pt>
                <c:pt idx="161">
                  <c:v>1.00070046386377</c:v>
                </c:pt>
                <c:pt idx="162">
                  <c:v>0.99345026668997005</c:v>
                </c:pt>
                <c:pt idx="163">
                  <c:v>0.98620878221810993</c:v>
                </c:pt>
                <c:pt idx="164">
                  <c:v>0.97776118057890882</c:v>
                </c:pt>
                <c:pt idx="165">
                  <c:v>0.9687157535184725</c:v>
                </c:pt>
                <c:pt idx="166">
                  <c:v>0.95909547584174748</c:v>
                </c:pt>
                <c:pt idx="167">
                  <c:v>0.94857509975961629</c:v>
                </c:pt>
                <c:pt idx="168">
                  <c:v>0.93882440343395501</c:v>
                </c:pt>
                <c:pt idx="169">
                  <c:v>0.92698178453106372</c:v>
                </c:pt>
                <c:pt idx="170">
                  <c:v>0.91471913207051003</c:v>
                </c:pt>
                <c:pt idx="171">
                  <c:v>0.90236184245520135</c:v>
                </c:pt>
                <c:pt idx="172">
                  <c:v>0.89010097862924009</c:v>
                </c:pt>
                <c:pt idx="173">
                  <c:v>0.87640953628919993</c:v>
                </c:pt>
                <c:pt idx="174">
                  <c:v>0.86256776390092882</c:v>
                </c:pt>
                <c:pt idx="175">
                  <c:v>0.84901902492048875</c:v>
                </c:pt>
                <c:pt idx="176">
                  <c:v>0.83532950557442875</c:v>
                </c:pt>
                <c:pt idx="177">
                  <c:v>0.82076669200009</c:v>
                </c:pt>
                <c:pt idx="178">
                  <c:v>0.80578954538036252</c:v>
                </c:pt>
                <c:pt idx="179">
                  <c:v>0.79047038609712506</c:v>
                </c:pt>
                <c:pt idx="180">
                  <c:v>0.77628610672813625</c:v>
                </c:pt>
                <c:pt idx="181">
                  <c:v>0.7608855254954574</c:v>
                </c:pt>
                <c:pt idx="182">
                  <c:v>0.74442277807512502</c:v>
                </c:pt>
                <c:pt idx="183">
                  <c:v>0.72770236927513743</c:v>
                </c:pt>
                <c:pt idx="184">
                  <c:v>0.71038574842928504</c:v>
                </c:pt>
                <c:pt idx="185">
                  <c:v>0.69309324934713512</c:v>
                </c:pt>
                <c:pt idx="186">
                  <c:v>0.67574254052330995</c:v>
                </c:pt>
                <c:pt idx="187">
                  <c:v>0.65874841284227625</c:v>
                </c:pt>
                <c:pt idx="188">
                  <c:v>0.64126325175646492</c:v>
                </c:pt>
                <c:pt idx="189">
                  <c:v>0.62352138766026377</c:v>
                </c:pt>
                <c:pt idx="190">
                  <c:v>0.60569522227318995</c:v>
                </c:pt>
                <c:pt idx="191">
                  <c:v>0.58790673505246871</c:v>
                </c:pt>
                <c:pt idx="192">
                  <c:v>0.57011723804260628</c:v>
                </c:pt>
                <c:pt idx="193">
                  <c:v>0.55270928742128622</c:v>
                </c:pt>
                <c:pt idx="194">
                  <c:v>0.53555150293071629</c:v>
                </c:pt>
                <c:pt idx="195">
                  <c:v>0.51797820534427252</c:v>
                </c:pt>
                <c:pt idx="196">
                  <c:v>0.50159993240551626</c:v>
                </c:pt>
                <c:pt idx="197">
                  <c:v>0.48483755957906499</c:v>
                </c:pt>
                <c:pt idx="198">
                  <c:v>0.46759908742179501</c:v>
                </c:pt>
                <c:pt idx="199">
                  <c:v>0.45083684540940627</c:v>
                </c:pt>
                <c:pt idx="200">
                  <c:v>0.43511188625187874</c:v>
                </c:pt>
                <c:pt idx="201">
                  <c:v>0.41917426510518752</c:v>
                </c:pt>
                <c:pt idx="202">
                  <c:v>0.403571725980855</c:v>
                </c:pt>
                <c:pt idx="203">
                  <c:v>0.38773106390353002</c:v>
                </c:pt>
                <c:pt idx="204">
                  <c:v>0.37262944368716627</c:v>
                </c:pt>
                <c:pt idx="205">
                  <c:v>0.35756171359543254</c:v>
                </c:pt>
                <c:pt idx="206">
                  <c:v>0.34189608910692371</c:v>
                </c:pt>
                <c:pt idx="207">
                  <c:v>0.32723427559096624</c:v>
                </c:pt>
                <c:pt idx="208">
                  <c:v>0.31374747347352377</c:v>
                </c:pt>
                <c:pt idx="209">
                  <c:v>0.30018858970046003</c:v>
                </c:pt>
                <c:pt idx="210">
                  <c:v>0.28758532316386626</c:v>
                </c:pt>
                <c:pt idx="211">
                  <c:v>0.27523030877752253</c:v>
                </c:pt>
                <c:pt idx="212">
                  <c:v>0.26376621427775498</c:v>
                </c:pt>
                <c:pt idx="213">
                  <c:v>0.25363480942527378</c:v>
                </c:pt>
                <c:pt idx="214">
                  <c:v>0.24310863007590749</c:v>
                </c:pt>
                <c:pt idx="215">
                  <c:v>0.23339053908894125</c:v>
                </c:pt>
                <c:pt idx="216">
                  <c:v>0.2242206900061525</c:v>
                </c:pt>
                <c:pt idx="217">
                  <c:v>0.21557032558017125</c:v>
                </c:pt>
                <c:pt idx="218">
                  <c:v>0.20736301030480747</c:v>
                </c:pt>
                <c:pt idx="219">
                  <c:v>0.19977340404729124</c:v>
                </c:pt>
                <c:pt idx="220">
                  <c:v>0.19285508237717627</c:v>
                </c:pt>
                <c:pt idx="221">
                  <c:v>0.18579041628105</c:v>
                </c:pt>
                <c:pt idx="222">
                  <c:v>0.17927650943631873</c:v>
                </c:pt>
                <c:pt idx="223">
                  <c:v>0.17411845294939374</c:v>
                </c:pt>
                <c:pt idx="224">
                  <c:v>0.16869089321984623</c:v>
                </c:pt>
                <c:pt idx="225">
                  <c:v>0.16314283887307501</c:v>
                </c:pt>
                <c:pt idx="226">
                  <c:v>0.15843128175591126</c:v>
                </c:pt>
                <c:pt idx="227">
                  <c:v>0.15373935703186375</c:v>
                </c:pt>
                <c:pt idx="228">
                  <c:v>0.14978947771236875</c:v>
                </c:pt>
                <c:pt idx="229">
                  <c:v>0.1459095447776225</c:v>
                </c:pt>
                <c:pt idx="230">
                  <c:v>0.14283692023394751</c:v>
                </c:pt>
                <c:pt idx="231">
                  <c:v>0.13964243325552375</c:v>
                </c:pt>
                <c:pt idx="232">
                  <c:v>0.13730519375219999</c:v>
                </c:pt>
                <c:pt idx="233">
                  <c:v>0.134699503918115</c:v>
                </c:pt>
                <c:pt idx="234">
                  <c:v>0.1326404313498625</c:v>
                </c:pt>
                <c:pt idx="235">
                  <c:v>0.13067056929177123</c:v>
                </c:pt>
                <c:pt idx="236">
                  <c:v>0.12868047941976751</c:v>
                </c:pt>
                <c:pt idx="237">
                  <c:v>0.12695985547741126</c:v>
                </c:pt>
                <c:pt idx="238">
                  <c:v>0.12559087610167249</c:v>
                </c:pt>
                <c:pt idx="239">
                  <c:v>0.12555589696720126</c:v>
                </c:pt>
                <c:pt idx="240">
                  <c:v>0.12386743642390188</c:v>
                </c:pt>
                <c:pt idx="241">
                  <c:v>0.12244776203366425</c:v>
                </c:pt>
                <c:pt idx="242">
                  <c:v>0.12181006869023725</c:v>
                </c:pt>
                <c:pt idx="243">
                  <c:v>0.1209269365820015</c:v>
                </c:pt>
                <c:pt idx="244">
                  <c:v>0.12007538367491162</c:v>
                </c:pt>
                <c:pt idx="245">
                  <c:v>0.11953944236761962</c:v>
                </c:pt>
                <c:pt idx="246">
                  <c:v>0.11864452024748187</c:v>
                </c:pt>
                <c:pt idx="247">
                  <c:v>0.1180495537436595</c:v>
                </c:pt>
                <c:pt idx="248">
                  <c:v>0.11720892777967601</c:v>
                </c:pt>
                <c:pt idx="249">
                  <c:v>0.11706319172913475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9.0656881181426244E-2</c:v>
                </c:pt>
                <c:pt idx="1">
                  <c:v>0.10807730513368724</c:v>
                </c:pt>
                <c:pt idx="2">
                  <c:v>0.1262939523169995</c:v>
                </c:pt>
                <c:pt idx="3">
                  <c:v>0.14472023363751524</c:v>
                </c:pt>
                <c:pt idx="4">
                  <c:v>0.16238564022944552</c:v>
                </c:pt>
                <c:pt idx="5">
                  <c:v>0.17939312262990301</c:v>
                </c:pt>
                <c:pt idx="6">
                  <c:v>0.19476254769365475</c:v>
                </c:pt>
                <c:pt idx="7">
                  <c:v>0.20833913635053597</c:v>
                </c:pt>
                <c:pt idx="8">
                  <c:v>0.22053655623534002</c:v>
                </c:pt>
                <c:pt idx="9">
                  <c:v>0.23118893282360775</c:v>
                </c:pt>
                <c:pt idx="10">
                  <c:v>0.240676876897257</c:v>
                </c:pt>
                <c:pt idx="11">
                  <c:v>0.24877151137436998</c:v>
                </c:pt>
                <c:pt idx="12">
                  <c:v>0.25548654433562923</c:v>
                </c:pt>
                <c:pt idx="13">
                  <c:v>0.26179386488697598</c:v>
                </c:pt>
                <c:pt idx="14">
                  <c:v>0.26740076838056848</c:v>
                </c:pt>
                <c:pt idx="15">
                  <c:v>0.27242072485781998</c:v>
                </c:pt>
                <c:pt idx="16">
                  <c:v>0.27696129261120972</c:v>
                </c:pt>
                <c:pt idx="17">
                  <c:v>0.28102377330959472</c:v>
                </c:pt>
                <c:pt idx="18">
                  <c:v>0.28401753861701928</c:v>
                </c:pt>
                <c:pt idx="19">
                  <c:v>0.28806832113852598</c:v>
                </c:pt>
                <c:pt idx="20">
                  <c:v>0.29303323479512777</c:v>
                </c:pt>
                <c:pt idx="21">
                  <c:v>0.29836152936183147</c:v>
                </c:pt>
                <c:pt idx="22">
                  <c:v>0.30407463427337322</c:v>
                </c:pt>
                <c:pt idx="23">
                  <c:v>0.31085467358850827</c:v>
                </c:pt>
                <c:pt idx="24">
                  <c:v>0.31847619382544173</c:v>
                </c:pt>
                <c:pt idx="25">
                  <c:v>0.32666088889411199</c:v>
                </c:pt>
                <c:pt idx="26">
                  <c:v>0.33538181986355697</c:v>
                </c:pt>
                <c:pt idx="27">
                  <c:v>0.34390628008289476</c:v>
                </c:pt>
                <c:pt idx="28">
                  <c:v>0.35375944586266428</c:v>
                </c:pt>
                <c:pt idx="29">
                  <c:v>0.36478510637183248</c:v>
                </c:pt>
                <c:pt idx="30">
                  <c:v>0.37744470970673027</c:v>
                </c:pt>
                <c:pt idx="31">
                  <c:v>0.39199782261225002</c:v>
                </c:pt>
                <c:pt idx="32">
                  <c:v>0.40814091481015502</c:v>
                </c:pt>
                <c:pt idx="33">
                  <c:v>0.4255441970500965</c:v>
                </c:pt>
                <c:pt idx="34">
                  <c:v>0.44463103316327557</c:v>
                </c:pt>
                <c:pt idx="35">
                  <c:v>0.46236946816535329</c:v>
                </c:pt>
                <c:pt idx="36">
                  <c:v>0.47886512331822906</c:v>
                </c:pt>
                <c:pt idx="37">
                  <c:v>0.49318271499004118</c:v>
                </c:pt>
                <c:pt idx="38">
                  <c:v>0.50543704452007576</c:v>
                </c:pt>
                <c:pt idx="39">
                  <c:v>0.51507951490551829</c:v>
                </c:pt>
                <c:pt idx="40">
                  <c:v>0.52270166990481226</c:v>
                </c:pt>
                <c:pt idx="41">
                  <c:v>0.52784242286523009</c:v>
                </c:pt>
                <c:pt idx="42">
                  <c:v>0.53077047800150545</c:v>
                </c:pt>
                <c:pt idx="43">
                  <c:v>0.53150530356436354</c:v>
                </c:pt>
                <c:pt idx="44">
                  <c:v>0.5311898678029312</c:v>
                </c:pt>
                <c:pt idx="45">
                  <c:v>0.53112741348538495</c:v>
                </c:pt>
                <c:pt idx="46">
                  <c:v>0.53093004164632795</c:v>
                </c:pt>
                <c:pt idx="47">
                  <c:v>0.53072625929243478</c:v>
                </c:pt>
                <c:pt idx="48">
                  <c:v>0.52948294166162246</c:v>
                </c:pt>
                <c:pt idx="49">
                  <c:v>0.52884434673449854</c:v>
                </c:pt>
                <c:pt idx="50">
                  <c:v>0.5295387471842512</c:v>
                </c:pt>
                <c:pt idx="51">
                  <c:v>0.53086519785564534</c:v>
                </c:pt>
                <c:pt idx="52">
                  <c:v>0.53206644430396643</c:v>
                </c:pt>
                <c:pt idx="53">
                  <c:v>0.53327381857073242</c:v>
                </c:pt>
                <c:pt idx="54">
                  <c:v>0.53579876918529679</c:v>
                </c:pt>
                <c:pt idx="55">
                  <c:v>0.53846855872835775</c:v>
                </c:pt>
                <c:pt idx="56">
                  <c:v>0.54100936052143878</c:v>
                </c:pt>
                <c:pt idx="57">
                  <c:v>0.54380153529730801</c:v>
                </c:pt>
                <c:pt idx="58">
                  <c:v>0.5463626892752288</c:v>
                </c:pt>
                <c:pt idx="59">
                  <c:v>0.54904398602273918</c:v>
                </c:pt>
                <c:pt idx="60">
                  <c:v>0.55227346388884724</c:v>
                </c:pt>
                <c:pt idx="61">
                  <c:v>0.55540570250146126</c:v>
                </c:pt>
                <c:pt idx="62">
                  <c:v>0.55819276951038299</c:v>
                </c:pt>
                <c:pt idx="63">
                  <c:v>0.56009934219795676</c:v>
                </c:pt>
                <c:pt idx="64">
                  <c:v>0.56054862191193144</c:v>
                </c:pt>
                <c:pt idx="65">
                  <c:v>0.56238785792019674</c:v>
                </c:pt>
                <c:pt idx="66">
                  <c:v>0.56368073844113697</c:v>
                </c:pt>
                <c:pt idx="67">
                  <c:v>0.56373886535195927</c:v>
                </c:pt>
                <c:pt idx="68">
                  <c:v>0.56322564945763576</c:v>
                </c:pt>
                <c:pt idx="69">
                  <c:v>0.56201599340313002</c:v>
                </c:pt>
                <c:pt idx="70">
                  <c:v>0.56071299465293245</c:v>
                </c:pt>
                <c:pt idx="71">
                  <c:v>0.5589658289796593</c:v>
                </c:pt>
                <c:pt idx="72">
                  <c:v>0.55746745126203379</c:v>
                </c:pt>
                <c:pt idx="73">
                  <c:v>0.55678564583793599</c:v>
                </c:pt>
                <c:pt idx="74">
                  <c:v>0.55546531782494846</c:v>
                </c:pt>
                <c:pt idx="75">
                  <c:v>0.55473189342478646</c:v>
                </c:pt>
                <c:pt idx="76">
                  <c:v>0.55454858266076845</c:v>
                </c:pt>
                <c:pt idx="77">
                  <c:v>0.55425391767442955</c:v>
                </c:pt>
                <c:pt idx="78">
                  <c:v>0.55599480100879495</c:v>
                </c:pt>
                <c:pt idx="79">
                  <c:v>0.55852315780201733</c:v>
                </c:pt>
                <c:pt idx="80">
                  <c:v>0.56011101899465399</c:v>
                </c:pt>
                <c:pt idx="81">
                  <c:v>0.56313361482601954</c:v>
                </c:pt>
                <c:pt idx="82">
                  <c:v>0.5671679474321174</c:v>
                </c:pt>
                <c:pt idx="83">
                  <c:v>0.57299062401445267</c:v>
                </c:pt>
                <c:pt idx="84">
                  <c:v>0.57990173083852126</c:v>
                </c:pt>
                <c:pt idx="85">
                  <c:v>0.58664548091970525</c:v>
                </c:pt>
                <c:pt idx="86">
                  <c:v>0.59490358422958578</c:v>
                </c:pt>
                <c:pt idx="87">
                  <c:v>0.60330444847884679</c:v>
                </c:pt>
                <c:pt idx="88">
                  <c:v>0.61216344900832576</c:v>
                </c:pt>
                <c:pt idx="89">
                  <c:v>0.62102384431296076</c:v>
                </c:pt>
                <c:pt idx="90">
                  <c:v>0.63137952278587794</c:v>
                </c:pt>
                <c:pt idx="91">
                  <c:v>0.64234543796113652</c:v>
                </c:pt>
                <c:pt idx="92">
                  <c:v>0.65210093699546179</c:v>
                </c:pt>
                <c:pt idx="93">
                  <c:v>0.66173806340908947</c:v>
                </c:pt>
                <c:pt idx="94">
                  <c:v>0.67166047841536347</c:v>
                </c:pt>
                <c:pt idx="95">
                  <c:v>0.68012566603864122</c:v>
                </c:pt>
                <c:pt idx="96">
                  <c:v>0.68919951684645375</c:v>
                </c:pt>
                <c:pt idx="97">
                  <c:v>0.69755145632957172</c:v>
                </c:pt>
                <c:pt idx="98">
                  <c:v>0.70596413289645221</c:v>
                </c:pt>
                <c:pt idx="99">
                  <c:v>0.71174821670429633</c:v>
                </c:pt>
                <c:pt idx="100">
                  <c:v>0.71459905552205172</c:v>
                </c:pt>
                <c:pt idx="101">
                  <c:v>0.71965440183807972</c:v>
                </c:pt>
                <c:pt idx="102">
                  <c:v>0.72496403333334603</c:v>
                </c:pt>
                <c:pt idx="103">
                  <c:v>0.72997166413892622</c:v>
                </c:pt>
                <c:pt idx="104">
                  <c:v>0.73539915726666072</c:v>
                </c:pt>
                <c:pt idx="105">
                  <c:v>0.73889163882218178</c:v>
                </c:pt>
                <c:pt idx="106">
                  <c:v>0.74146982556109353</c:v>
                </c:pt>
                <c:pt idx="107">
                  <c:v>0.74415633464935649</c:v>
                </c:pt>
                <c:pt idx="108">
                  <c:v>0.74752866915282223</c:v>
                </c:pt>
                <c:pt idx="109">
                  <c:v>0.74891512949994299</c:v>
                </c:pt>
                <c:pt idx="110">
                  <c:v>0.75</c:v>
                </c:pt>
                <c:pt idx="111">
                  <c:v>0.74975034695500731</c:v>
                </c:pt>
                <c:pt idx="112">
                  <c:v>0.74842949413119231</c:v>
                </c:pt>
                <c:pt idx="113">
                  <c:v>0.74805809771917797</c:v>
                </c:pt>
                <c:pt idx="114">
                  <c:v>0.74726865540339371</c:v>
                </c:pt>
                <c:pt idx="115">
                  <c:v>0.74512909078145473</c:v>
                </c:pt>
                <c:pt idx="116">
                  <c:v>0.74214385379330106</c:v>
                </c:pt>
                <c:pt idx="117">
                  <c:v>0.73929747991582873</c:v>
                </c:pt>
                <c:pt idx="118">
                  <c:v>0.73706064649364622</c:v>
                </c:pt>
                <c:pt idx="119">
                  <c:v>0.73313430283445769</c:v>
                </c:pt>
                <c:pt idx="120">
                  <c:v>0.72769114132731971</c:v>
                </c:pt>
                <c:pt idx="121">
                  <c:v>0.72329919845852697</c:v>
                </c:pt>
                <c:pt idx="122">
                  <c:v>0.71964022031555774</c:v>
                </c:pt>
                <c:pt idx="123">
                  <c:v>0.71350076267469975</c:v>
                </c:pt>
                <c:pt idx="124">
                  <c:v>0.70746388111910252</c:v>
                </c:pt>
                <c:pt idx="125">
                  <c:v>0.70167621907706024</c:v>
                </c:pt>
                <c:pt idx="126">
                  <c:v>0.69429248119686759</c:v>
                </c:pt>
                <c:pt idx="127">
                  <c:v>0.68804001892211542</c:v>
                </c:pt>
                <c:pt idx="128">
                  <c:v>0.68217463835891023</c:v>
                </c:pt>
                <c:pt idx="129">
                  <c:v>0.67753872860851505</c:v>
                </c:pt>
                <c:pt idx="130">
                  <c:v>0.67347463829579102</c:v>
                </c:pt>
                <c:pt idx="131">
                  <c:v>0.66821991696647098</c:v>
                </c:pt>
                <c:pt idx="132">
                  <c:v>0.66357554391778728</c:v>
                </c:pt>
                <c:pt idx="133">
                  <c:v>0.65946763103817152</c:v>
                </c:pt>
                <c:pt idx="134">
                  <c:v>0.65506872611235445</c:v>
                </c:pt>
                <c:pt idx="135">
                  <c:v>0.65011449401033705</c:v>
                </c:pt>
                <c:pt idx="136">
                  <c:v>0.64740852141809924</c:v>
                </c:pt>
                <c:pt idx="137">
                  <c:v>0.64539748959636001</c:v>
                </c:pt>
                <c:pt idx="138">
                  <c:v>0.64403583475474802</c:v>
                </c:pt>
                <c:pt idx="139">
                  <c:v>0.64134259026934948</c:v>
                </c:pt>
                <c:pt idx="140">
                  <c:v>0.6400529282660723</c:v>
                </c:pt>
                <c:pt idx="141">
                  <c:v>0.63797306138192256</c:v>
                </c:pt>
                <c:pt idx="142">
                  <c:v>0.63668612034115646</c:v>
                </c:pt>
                <c:pt idx="143">
                  <c:v>0.63603000298944457</c:v>
                </c:pt>
                <c:pt idx="144">
                  <c:v>0.6347705613554917</c:v>
                </c:pt>
                <c:pt idx="145">
                  <c:v>0.63336257286119479</c:v>
                </c:pt>
                <c:pt idx="146">
                  <c:v>0.63277215345381377</c:v>
                </c:pt>
                <c:pt idx="147">
                  <c:v>0.63210557593069949</c:v>
                </c:pt>
                <c:pt idx="148">
                  <c:v>0.6299337585203002</c:v>
                </c:pt>
                <c:pt idx="149">
                  <c:v>0.62999831307818022</c:v>
                </c:pt>
                <c:pt idx="150">
                  <c:v>0.62977240252216349</c:v>
                </c:pt>
                <c:pt idx="151">
                  <c:v>0.62922752751366828</c:v>
                </c:pt>
                <c:pt idx="152">
                  <c:v>0.62834937202215824</c:v>
                </c:pt>
                <c:pt idx="153">
                  <c:v>0.62594887197626781</c:v>
                </c:pt>
                <c:pt idx="154">
                  <c:v>0.62282123894209651</c:v>
                </c:pt>
                <c:pt idx="155">
                  <c:v>0.61966913747336849</c:v>
                </c:pt>
                <c:pt idx="156">
                  <c:v>0.61746165706965894</c:v>
                </c:pt>
                <c:pt idx="157">
                  <c:v>0.61442585199531752</c:v>
                </c:pt>
                <c:pt idx="158">
                  <c:v>0.61187618989932224</c:v>
                </c:pt>
                <c:pt idx="159">
                  <c:v>0.60813126022471875</c:v>
                </c:pt>
                <c:pt idx="160">
                  <c:v>0.60448053655122824</c:v>
                </c:pt>
                <c:pt idx="161">
                  <c:v>0.60042027831826195</c:v>
                </c:pt>
                <c:pt idx="162">
                  <c:v>0.59607016001398194</c:v>
                </c:pt>
                <c:pt idx="163">
                  <c:v>0.591725269330866</c:v>
                </c:pt>
                <c:pt idx="164">
                  <c:v>0.58665670834734529</c:v>
                </c:pt>
                <c:pt idx="165">
                  <c:v>0.58122945211108346</c:v>
                </c:pt>
                <c:pt idx="166">
                  <c:v>0.57545728550504849</c:v>
                </c:pt>
                <c:pt idx="167">
                  <c:v>0.56914505985576969</c:v>
                </c:pt>
                <c:pt idx="168">
                  <c:v>0.56329464206037305</c:v>
                </c:pt>
                <c:pt idx="169">
                  <c:v>0.55618907071863832</c:v>
                </c:pt>
                <c:pt idx="170">
                  <c:v>0.54883147924230602</c:v>
                </c:pt>
                <c:pt idx="171">
                  <c:v>0.54141710547312072</c:v>
                </c:pt>
                <c:pt idx="172">
                  <c:v>0.53406058717754401</c:v>
                </c:pt>
                <c:pt idx="173">
                  <c:v>0.52584572177351996</c:v>
                </c:pt>
                <c:pt idx="174">
                  <c:v>0.51754065834055729</c:v>
                </c:pt>
                <c:pt idx="175">
                  <c:v>0.50941141495229325</c:v>
                </c:pt>
                <c:pt idx="176">
                  <c:v>0.5011977033446573</c:v>
                </c:pt>
                <c:pt idx="177">
                  <c:v>0.492460015200054</c:v>
                </c:pt>
                <c:pt idx="178">
                  <c:v>0.48347372722821746</c:v>
                </c:pt>
                <c:pt idx="179">
                  <c:v>0.47428223165827499</c:v>
                </c:pt>
                <c:pt idx="180">
                  <c:v>0.46577166403688175</c:v>
                </c:pt>
                <c:pt idx="181">
                  <c:v>0.45653131529727448</c:v>
                </c:pt>
                <c:pt idx="182">
                  <c:v>0.44665366684507501</c:v>
                </c:pt>
                <c:pt idx="183">
                  <c:v>0.43662142156508249</c:v>
                </c:pt>
                <c:pt idx="184">
                  <c:v>0.42623144905757099</c:v>
                </c:pt>
                <c:pt idx="185">
                  <c:v>0.41585594960828104</c:v>
                </c:pt>
                <c:pt idx="186">
                  <c:v>0.40544552431398601</c:v>
                </c:pt>
                <c:pt idx="187">
                  <c:v>0.39524904770536579</c:v>
                </c:pt>
                <c:pt idx="188">
                  <c:v>0.384757951053879</c:v>
                </c:pt>
                <c:pt idx="189">
                  <c:v>0.37411283259615824</c:v>
                </c:pt>
                <c:pt idx="190">
                  <c:v>0.36341713336391401</c:v>
                </c:pt>
                <c:pt idx="191">
                  <c:v>0.35274404103148127</c:v>
                </c:pt>
                <c:pt idx="192">
                  <c:v>0.34207034282556376</c:v>
                </c:pt>
                <c:pt idx="193">
                  <c:v>0.33162557245277174</c:v>
                </c:pt>
                <c:pt idx="194">
                  <c:v>0.32133090175842977</c:v>
                </c:pt>
                <c:pt idx="195">
                  <c:v>0.31078692320656348</c:v>
                </c:pt>
                <c:pt idx="196">
                  <c:v>0.30095995944330978</c:v>
                </c:pt>
                <c:pt idx="197">
                  <c:v>0.29090253574743902</c:v>
                </c:pt>
                <c:pt idx="198">
                  <c:v>0.28055945245307701</c:v>
                </c:pt>
                <c:pt idx="199">
                  <c:v>0.27050210724564372</c:v>
                </c:pt>
                <c:pt idx="200">
                  <c:v>0.26106713175112722</c:v>
                </c:pt>
                <c:pt idx="201">
                  <c:v>0.25150455906311253</c:v>
                </c:pt>
                <c:pt idx="202">
                  <c:v>0.24214303558851302</c:v>
                </c:pt>
                <c:pt idx="203">
                  <c:v>0.23263863834211801</c:v>
                </c:pt>
                <c:pt idx="204">
                  <c:v>0.22357766621229974</c:v>
                </c:pt>
                <c:pt idx="205">
                  <c:v>0.2145370281572595</c:v>
                </c:pt>
                <c:pt idx="206">
                  <c:v>0.20513765346415425</c:v>
                </c:pt>
                <c:pt idx="207">
                  <c:v>0.19634056535457972</c:v>
                </c:pt>
                <c:pt idx="208">
                  <c:v>0.18824848408411426</c:v>
                </c:pt>
                <c:pt idx="209">
                  <c:v>0.18011315382027601</c:v>
                </c:pt>
                <c:pt idx="210">
                  <c:v>0.17255119389831974</c:v>
                </c:pt>
                <c:pt idx="211">
                  <c:v>0.1651381852665135</c:v>
                </c:pt>
                <c:pt idx="212">
                  <c:v>0.15825972856665299</c:v>
                </c:pt>
                <c:pt idx="213">
                  <c:v>0.15218088565516424</c:v>
                </c:pt>
                <c:pt idx="214">
                  <c:v>0.1458651780455445</c:v>
                </c:pt>
                <c:pt idx="215">
                  <c:v>0.14003432345336475</c:v>
                </c:pt>
                <c:pt idx="216">
                  <c:v>0.13453241400369151</c:v>
                </c:pt>
                <c:pt idx="217">
                  <c:v>0.12934219534810276</c:v>
                </c:pt>
                <c:pt idx="218">
                  <c:v>0.12441780618288449</c:v>
                </c:pt>
                <c:pt idx="219">
                  <c:v>0.11986404242837476</c:v>
                </c:pt>
                <c:pt idx="220">
                  <c:v>0.11571304942630575</c:v>
                </c:pt>
                <c:pt idx="221">
                  <c:v>0.11147424976862999</c:v>
                </c:pt>
                <c:pt idx="222">
                  <c:v>0.10756590566179125</c:v>
                </c:pt>
                <c:pt idx="223">
                  <c:v>0.10447107176963624</c:v>
                </c:pt>
                <c:pt idx="224">
                  <c:v>0.10121453593190774</c:v>
                </c:pt>
                <c:pt idx="225">
                  <c:v>9.7885703323844997E-2</c:v>
                </c:pt>
                <c:pt idx="226">
                  <c:v>9.5058769053546766E-2</c:v>
                </c:pt>
                <c:pt idx="227">
                  <c:v>9.2243614219118253E-2</c:v>
                </c:pt>
                <c:pt idx="228">
                  <c:v>8.9873686627421262E-2</c:v>
                </c:pt>
                <c:pt idx="229">
                  <c:v>8.7545726866573498E-2</c:v>
                </c:pt>
                <c:pt idx="230">
                  <c:v>8.5702152140368498E-2</c:v>
                </c:pt>
                <c:pt idx="231">
                  <c:v>8.378545995331424E-2</c:v>
                </c:pt>
                <c:pt idx="232">
                  <c:v>8.2383116251319999E-2</c:v>
                </c:pt>
                <c:pt idx="233">
                  <c:v>8.0819702350868994E-2</c:v>
                </c:pt>
                <c:pt idx="234">
                  <c:v>7.9584258809917499E-2</c:v>
                </c:pt>
                <c:pt idx="235">
                  <c:v>7.8402341575062748E-2</c:v>
                </c:pt>
                <c:pt idx="236">
                  <c:v>7.7208287651860497E-2</c:v>
                </c:pt>
                <c:pt idx="237">
                  <c:v>7.6175913286446753E-2</c:v>
                </c:pt>
                <c:pt idx="238">
                  <c:v>7.5354525661003507E-2</c:v>
                </c:pt>
                <c:pt idx="239">
                  <c:v>7.533353818032075E-2</c:v>
                </c:pt>
                <c:pt idx="240">
                  <c:v>7.432046185434113E-2</c:v>
                </c:pt>
                <c:pt idx="241">
                  <c:v>7.3468657220198547E-2</c:v>
                </c:pt>
                <c:pt idx="242">
                  <c:v>7.3086041214142361E-2</c:v>
                </c:pt>
                <c:pt idx="243">
                  <c:v>7.2556161949200906E-2</c:v>
                </c:pt>
                <c:pt idx="244">
                  <c:v>7.2045230204946978E-2</c:v>
                </c:pt>
                <c:pt idx="245">
                  <c:v>7.1723665420571764E-2</c:v>
                </c:pt>
                <c:pt idx="246">
                  <c:v>7.1186712148489123E-2</c:v>
                </c:pt>
                <c:pt idx="247">
                  <c:v>7.0829732246195709E-2</c:v>
                </c:pt>
                <c:pt idx="248">
                  <c:v>7.0325356667805594E-2</c:v>
                </c:pt>
                <c:pt idx="249">
                  <c:v>7.023791503748085E-2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274196</xdr:colOff>
      <xdr:row>77</xdr:row>
      <xdr:rowOff>92232</xdr:rowOff>
    </xdr:from>
    <xdr:to>
      <xdr:col>45</xdr:col>
      <xdr:colOff>590036</xdr:colOff>
      <xdr:row>97</xdr:row>
      <xdr:rowOff>137918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0.51147670000000001</v>
      </c>
      <c r="C3" s="7">
        <v>0.61741570000000001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2.9852019573722501E-2</v>
      </c>
      <c r="C6" s="4">
        <v>4.3683689018538398E-2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3.4980835225126898E-2</v>
      </c>
      <c r="C7" s="4">
        <v>4.9871000351857001E-2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3.89627365287811E-2</v>
      </c>
      <c r="C8" s="4">
        <v>5.0069917002858698E-2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3.4835381602873999E-2</v>
      </c>
      <c r="C9" s="4">
        <v>4.6068566024432302E-2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3.09204208848518E-2</v>
      </c>
      <c r="C10" s="4">
        <v>4.5373595690346803E-2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3.2687791463574097E-2</v>
      </c>
      <c r="C11" s="4">
        <v>4.67449532694088E-2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3.6193389859558903E-2</v>
      </c>
      <c r="C12" s="4">
        <v>4.6855090646295998E-2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3.5944784052309303E-2</v>
      </c>
      <c r="C13" s="4">
        <v>4.59860537050596E-2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3.5801292073824598E-2</v>
      </c>
      <c r="C14" s="4">
        <v>4.6643074704191198E-2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3.4998620950884497E-2</v>
      </c>
      <c r="C15" s="4">
        <v>4.6977750526198903E-2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3.7479057279509398E-2</v>
      </c>
      <c r="C16" s="4">
        <v>4.89195944825482E-2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3.8880377449037301E-2</v>
      </c>
      <c r="C17" s="4">
        <v>4.8777899745858201E-2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3.9219270130856403E-2</v>
      </c>
      <c r="C18" s="4">
        <v>4.9829667520053703E-2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4.3870197363925403E-2</v>
      </c>
      <c r="C19" s="4">
        <v>5.5235132176211899E-2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5.1531438345672302E-2</v>
      </c>
      <c r="C20" s="4">
        <v>6.1204482460002298E-2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5.8121294276726902E-2</v>
      </c>
      <c r="C21" s="4">
        <v>6.5112904699049304E-2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6.4690425748139893E-2</v>
      </c>
      <c r="C22" s="4">
        <v>7.1700353415319301E-2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7.3550765745122093E-2</v>
      </c>
      <c r="C23" s="4">
        <v>7.9333748522343497E-2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8.4677545551589295E-2</v>
      </c>
      <c r="C24" s="4">
        <v>8.8763394420144706E-2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9.7838401880117096E-2</v>
      </c>
      <c r="C25" s="4">
        <v>0.10075176670801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0.113455330883803</v>
      </c>
      <c r="C26" s="4">
        <v>0.111850300032144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0.128813680237543</v>
      </c>
      <c r="C27" s="4">
        <v>0.124143270854883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0.14706747424495401</v>
      </c>
      <c r="C28" s="4">
        <v>0.13838831929213799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0.164195227452479</v>
      </c>
      <c r="C29" s="4">
        <v>0.15358822532067301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0.18168498733960201</v>
      </c>
      <c r="C30" s="4">
        <v>0.16722833240917201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0.19781541403124001</v>
      </c>
      <c r="C31" s="4">
        <v>0.18074701997002601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0.21135471082016699</v>
      </c>
      <c r="C32" s="4">
        <v>0.192304576874228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0.22183697901605501</v>
      </c>
      <c r="C33" s="4">
        <v>0.20218841689577499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0.22993166195311501</v>
      </c>
      <c r="C34" s="4">
        <v>0.208949009265119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0.23349158345725199</v>
      </c>
      <c r="C35" s="4">
        <v>0.21415616590132699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0.23548865399188301</v>
      </c>
      <c r="C36" s="4">
        <v>0.218502965697421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0.23324721254889799</v>
      </c>
      <c r="C37" s="4">
        <v>0.21863438117980499</v>
      </c>
      <c r="D37" s="3">
        <f>IF(B37=MAX($B$37:$B$61),B37,NA())</f>
        <v>0.23324721254889799</v>
      </c>
      <c r="E37" s="39">
        <f>IF(B37=MAX($B$37:$B$61),A37,NA())</f>
        <v>221</v>
      </c>
      <c r="F37" s="3">
        <f>IF(C37=MAX($C$37:$C$61),C37,NA())</f>
        <v>0.21863438117980499</v>
      </c>
      <c r="G37" s="39">
        <f>IF(C37=MAX($C$37:$C$61),A37,NA())</f>
        <v>221</v>
      </c>
      <c r="H37" s="4">
        <f t="shared" ref="H37:H100" si="3">C37+(C37*25%)</f>
        <v>0.27329297647475626</v>
      </c>
      <c r="I37" s="4">
        <f t="shared" ref="I37:I100" si="4">C37-(C37*25%)</f>
        <v>0.16397578588485373</v>
      </c>
      <c r="J37" s="4">
        <f t="shared" ref="J37:J66" si="5">B37*($AK$76/$AJ$76)</f>
        <v>0.3323961081061072</v>
      </c>
      <c r="K37" s="4">
        <f t="shared" ref="K37:K66" si="6">B37*($AK$76/$AK$76)</f>
        <v>0.23324721254889799</v>
      </c>
      <c r="L37" s="4" t="e">
        <f t="shared" ref="L37:L66" si="7">B37*($AK$76/$AL$76)</f>
        <v>#DIV/0!</v>
      </c>
      <c r="M37" s="4">
        <f t="shared" ref="M37:M66" si="8">C37*($AO$76/$AN$76)</f>
        <v>0.29087188406369446</v>
      </c>
      <c r="N37" s="4">
        <f t="shared" ref="N37:N66" si="9">C37*($AO$76/$AO$76)</f>
        <v>0.21863438117980499</v>
      </c>
      <c r="O37" s="4" t="e">
        <f t="shared" ref="O37:O66" si="10">C37*($AO$76/$AP$76)</f>
        <v>#DIV/0!</v>
      </c>
      <c r="P37" s="3">
        <f>IF(J37=MAX($J$37:$J$61),J37,NA())</f>
        <v>0.3323961081061072</v>
      </c>
      <c r="Q37" s="3" t="e">
        <f>IF(K37=MAX($K$62:$K$136),K37,NA())</f>
        <v>#N/A</v>
      </c>
      <c r="R37" s="3" t="e">
        <f>IF(L37=MAX($L$137:$L$316),L37,NA())</f>
        <v>#DIV/0!</v>
      </c>
      <c r="S37" s="3">
        <f>IF(M37=MAX($M$37:$M$61),M37,NA())</f>
        <v>0.29087188406369446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0.36358985507961805</v>
      </c>
      <c r="W37" s="4">
        <f>M37-(M37*25%)</f>
        <v>0.21815391304777085</v>
      </c>
      <c r="X37" s="4">
        <f t="shared" ref="X37:X100" si="11">N37+(N37*25%)</f>
        <v>0.27329297647475626</v>
      </c>
      <c r="Y37" s="4">
        <f t="shared" ref="Y37:Y100" si="12">N37-(N37*25%)</f>
        <v>0.16397578588485373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318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1</v>
      </c>
      <c r="AF37" s="4" t="b">
        <f t="shared" ref="AF37:AF100" si="17">AND(K37&gt;MIN(X37,Y37),K37&lt;MAX(X37,Y37))</f>
        <v>1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0.22431397142488099</v>
      </c>
      <c r="C38" s="4">
        <v>0.215902204381128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0.26987775547641002</v>
      </c>
      <c r="I38" s="4">
        <f t="shared" si="4"/>
        <v>0.16192665328584599</v>
      </c>
      <c r="J38" s="4">
        <f t="shared" si="5"/>
        <v>0.31966551831706874</v>
      </c>
      <c r="K38" s="4">
        <f t="shared" si="6"/>
        <v>0.22431397142488099</v>
      </c>
      <c r="L38" s="4" t="e">
        <f t="shared" si="7"/>
        <v>#DIV/0!</v>
      </c>
      <c r="M38" s="4">
        <f t="shared" si="8"/>
        <v>0.28723698726138081</v>
      </c>
      <c r="N38" s="4">
        <f t="shared" si="9"/>
        <v>0.215902204381128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0.35904623407672598</v>
      </c>
      <c r="W38" s="4">
        <f t="shared" ref="W38:W101" si="29">M38-(M38*25%)</f>
        <v>0.2154277404460356</v>
      </c>
      <c r="X38" s="4">
        <f t="shared" si="11"/>
        <v>0.26987775547641002</v>
      </c>
      <c r="Y38" s="4">
        <f t="shared" si="12"/>
        <v>0.16192665328584599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318</v>
      </c>
      <c r="AC38" s="6" t="str">
        <f t="shared" si="14"/>
        <v>FAIL</v>
      </c>
      <c r="AD38" s="4" t="b">
        <f t="shared" si="15"/>
        <v>1</v>
      </c>
      <c r="AE38" s="4" t="b">
        <f t="shared" si="16"/>
        <v>1</v>
      </c>
      <c r="AF38" s="4" t="b">
        <f t="shared" si="17"/>
        <v>1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0.21080519378133999</v>
      </c>
      <c r="C39" s="4">
        <v>0.20951719338495001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0.26189649173118751</v>
      </c>
      <c r="I39" s="4">
        <f t="shared" si="4"/>
        <v>0.15713789503871251</v>
      </c>
      <c r="J39" s="4">
        <f t="shared" si="5"/>
        <v>0.30041441960118387</v>
      </c>
      <c r="K39" s="4">
        <f t="shared" si="6"/>
        <v>0.21080519378133999</v>
      </c>
      <c r="L39" s="4" t="e">
        <f t="shared" si="7"/>
        <v>#DIV/0!</v>
      </c>
      <c r="M39" s="4">
        <f t="shared" si="8"/>
        <v>0.27874234809162318</v>
      </c>
      <c r="N39" s="4">
        <f t="shared" si="9"/>
        <v>0.20951719338495001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0.34842793511452896</v>
      </c>
      <c r="W39" s="4">
        <f t="shared" si="29"/>
        <v>0.2090567610687174</v>
      </c>
      <c r="X39" s="4">
        <f t="shared" si="11"/>
        <v>0.26189649173118751</v>
      </c>
      <c r="Y39" s="4">
        <f t="shared" si="12"/>
        <v>0.15713789503871251</v>
      </c>
      <c r="Z39" s="4" t="e">
        <f t="shared" si="30"/>
        <v>#DIV/0!</v>
      </c>
      <c r="AA39" s="4" t="e">
        <f t="shared" si="31"/>
        <v>#DIV/0!</v>
      </c>
      <c r="AB39" s="11">
        <f t="shared" si="13"/>
        <v>318</v>
      </c>
      <c r="AC39" s="6" t="str">
        <f t="shared" si="14"/>
        <v>FAIL</v>
      </c>
      <c r="AD39" s="4" t="b">
        <f t="shared" si="15"/>
        <v>1</v>
      </c>
      <c r="AE39" s="4" t="b">
        <f t="shared" si="16"/>
        <v>1</v>
      </c>
      <c r="AF39" s="4" t="b">
        <f t="shared" si="17"/>
        <v>1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0.19722277288359699</v>
      </c>
      <c r="C40" s="4">
        <v>0.203057126678894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0.25382140834861749</v>
      </c>
      <c r="I40" s="4">
        <f t="shared" si="4"/>
        <v>0.15229284500917051</v>
      </c>
      <c r="J40" s="4">
        <f t="shared" si="5"/>
        <v>0.28105837330278555</v>
      </c>
      <c r="K40" s="4">
        <f t="shared" si="6"/>
        <v>0.19722277288359699</v>
      </c>
      <c r="L40" s="4" t="e">
        <f t="shared" si="7"/>
        <v>#DIV/0!</v>
      </c>
      <c r="M40" s="4">
        <f t="shared" si="8"/>
        <v>0.27014785456399121</v>
      </c>
      <c r="N40" s="4">
        <f t="shared" si="9"/>
        <v>0.203057126678894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0.33768481820498902</v>
      </c>
      <c r="W40" s="4">
        <f t="shared" si="29"/>
        <v>0.20261089092299339</v>
      </c>
      <c r="X40" s="4">
        <f t="shared" si="11"/>
        <v>0.25382140834861749</v>
      </c>
      <c r="Y40" s="4">
        <f t="shared" si="12"/>
        <v>0.15229284500917051</v>
      </c>
      <c r="Z40" s="4" t="e">
        <f t="shared" si="30"/>
        <v>#DIV/0!</v>
      </c>
      <c r="AA40" s="4" t="e">
        <f t="shared" si="31"/>
        <v>#DIV/0!</v>
      </c>
      <c r="AB40" s="11">
        <f t="shared" si="13"/>
        <v>318</v>
      </c>
      <c r="AC40" s="6" t="str">
        <f t="shared" si="14"/>
        <v>FAIL</v>
      </c>
      <c r="AD40" s="4" t="b">
        <f t="shared" si="15"/>
        <v>1</v>
      </c>
      <c r="AE40" s="4" t="b">
        <f t="shared" si="16"/>
        <v>1</v>
      </c>
      <c r="AF40" s="4" t="b">
        <f t="shared" si="17"/>
        <v>1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0.181297377666122</v>
      </c>
      <c r="C41" s="4">
        <v>0.194132851911861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0.24266606488982626</v>
      </c>
      <c r="I41" s="4">
        <f t="shared" si="4"/>
        <v>0.14559963893389574</v>
      </c>
      <c r="J41" s="4">
        <f t="shared" si="5"/>
        <v>0.2583633994486797</v>
      </c>
      <c r="K41" s="4">
        <f t="shared" si="6"/>
        <v>0.181297377666122</v>
      </c>
      <c r="L41" s="4" t="e">
        <f t="shared" si="7"/>
        <v>#DIV/0!</v>
      </c>
      <c r="M41" s="4">
        <f t="shared" si="8"/>
        <v>0.25827497070473132</v>
      </c>
      <c r="N41" s="4">
        <f t="shared" si="9"/>
        <v>0.194132851911861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0.32284371338091417</v>
      </c>
      <c r="W41" s="4">
        <f t="shared" si="29"/>
        <v>0.19370622802854848</v>
      </c>
      <c r="X41" s="4">
        <f t="shared" si="11"/>
        <v>0.24266606488982626</v>
      </c>
      <c r="Y41" s="4">
        <f t="shared" si="12"/>
        <v>0.14559963893389574</v>
      </c>
      <c r="Z41" s="4" t="e">
        <f t="shared" si="30"/>
        <v>#DIV/0!</v>
      </c>
      <c r="AA41" s="4" t="e">
        <f t="shared" si="31"/>
        <v>#DIV/0!</v>
      </c>
      <c r="AB41" s="11">
        <f t="shared" si="13"/>
        <v>318</v>
      </c>
      <c r="AC41" s="6" t="str">
        <f t="shared" si="14"/>
        <v>FAIL</v>
      </c>
      <c r="AD41" s="4" t="b">
        <f t="shared" si="15"/>
        <v>1</v>
      </c>
      <c r="AE41" s="4" t="b">
        <f t="shared" si="16"/>
        <v>1</v>
      </c>
      <c r="AF41" s="4" t="b">
        <f t="shared" si="17"/>
        <v>1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0.16579659696939</v>
      </c>
      <c r="C42" s="4">
        <v>0.18382041193937099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0.22977551492421372</v>
      </c>
      <c r="I42" s="4">
        <f t="shared" si="4"/>
        <v>0.13786530895452825</v>
      </c>
      <c r="J42" s="4">
        <f t="shared" si="5"/>
        <v>0.23627353556608416</v>
      </c>
      <c r="K42" s="4">
        <f t="shared" si="6"/>
        <v>0.16579659696939</v>
      </c>
      <c r="L42" s="4" t="e">
        <f t="shared" si="7"/>
        <v>#DIV/0!</v>
      </c>
      <c r="M42" s="4">
        <f t="shared" si="8"/>
        <v>0.24455526739043396</v>
      </c>
      <c r="N42" s="4">
        <f t="shared" si="9"/>
        <v>0.18382041193937099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0.30569408423804245</v>
      </c>
      <c r="W42" s="4">
        <f t="shared" si="29"/>
        <v>0.18341645054282546</v>
      </c>
      <c r="X42" s="4">
        <f t="shared" si="11"/>
        <v>0.22977551492421372</v>
      </c>
      <c r="Y42" s="4">
        <f t="shared" si="12"/>
        <v>0.13786530895452825</v>
      </c>
      <c r="Z42" s="4" t="e">
        <f t="shared" si="30"/>
        <v>#DIV/0!</v>
      </c>
      <c r="AA42" s="4" t="e">
        <f t="shared" si="31"/>
        <v>#DIV/0!</v>
      </c>
      <c r="AB42" s="11">
        <f t="shared" si="13"/>
        <v>318</v>
      </c>
      <c r="AC42" s="6" t="str">
        <f t="shared" si="14"/>
        <v>FAIL</v>
      </c>
      <c r="AD42" s="4" t="b">
        <f t="shared" si="15"/>
        <v>1</v>
      </c>
      <c r="AE42" s="4" t="b">
        <f t="shared" si="16"/>
        <v>1</v>
      </c>
      <c r="AF42" s="4" t="b">
        <f t="shared" si="17"/>
        <v>1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0.150528293113073</v>
      </c>
      <c r="C43" s="4">
        <v>0.17357304868006099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0.21696631085007623</v>
      </c>
      <c r="I43" s="4">
        <f t="shared" si="4"/>
        <v>0.13017978651004575</v>
      </c>
      <c r="J43" s="4">
        <f t="shared" si="5"/>
        <v>0.21451496994911121</v>
      </c>
      <c r="K43" s="4">
        <f t="shared" si="6"/>
        <v>0.150528293113073</v>
      </c>
      <c r="L43" s="4" t="e">
        <f t="shared" si="7"/>
        <v>#DIV/0!</v>
      </c>
      <c r="M43" s="4">
        <f t="shared" si="8"/>
        <v>0.23092214234470165</v>
      </c>
      <c r="N43" s="4">
        <f t="shared" si="9"/>
        <v>0.17357304868006099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0.28865267793087707</v>
      </c>
      <c r="W43" s="4">
        <f t="shared" si="29"/>
        <v>0.17319160675852624</v>
      </c>
      <c r="X43" s="4">
        <f t="shared" si="11"/>
        <v>0.21696631085007623</v>
      </c>
      <c r="Y43" s="4">
        <f t="shared" si="12"/>
        <v>0.13017978651004575</v>
      </c>
      <c r="Z43" s="4" t="e">
        <f t="shared" si="30"/>
        <v>#DIV/0!</v>
      </c>
      <c r="AA43" s="4" t="e">
        <f t="shared" si="31"/>
        <v>#DIV/0!</v>
      </c>
      <c r="AB43" s="11">
        <f t="shared" si="13"/>
        <v>318</v>
      </c>
      <c r="AC43" s="6" t="str">
        <f t="shared" si="14"/>
        <v>FAIL</v>
      </c>
      <c r="AD43" s="4" t="b">
        <f t="shared" si="15"/>
        <v>1</v>
      </c>
      <c r="AE43" s="4" t="b">
        <f t="shared" si="16"/>
        <v>1</v>
      </c>
      <c r="AF43" s="4" t="b">
        <f t="shared" si="17"/>
        <v>1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0.133958034702577</v>
      </c>
      <c r="C44" s="4">
        <v>0.16259064363834499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0.20323830454793124</v>
      </c>
      <c r="I44" s="4">
        <f t="shared" si="4"/>
        <v>0.12194298272875875</v>
      </c>
      <c r="J44" s="4">
        <f t="shared" si="5"/>
        <v>0.19090101398465703</v>
      </c>
      <c r="K44" s="4">
        <f t="shared" si="6"/>
        <v>0.133958034702577</v>
      </c>
      <c r="L44" s="4" t="e">
        <f t="shared" si="7"/>
        <v>#DIV/0!</v>
      </c>
      <c r="M44" s="4">
        <f t="shared" si="8"/>
        <v>0.21631111534704289</v>
      </c>
      <c r="N44" s="4">
        <f t="shared" si="9"/>
        <v>0.16259064363834499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0.27038889418380363</v>
      </c>
      <c r="W44" s="4">
        <f t="shared" si="29"/>
        <v>0.16223333651028216</v>
      </c>
      <c r="X44" s="4">
        <f t="shared" si="11"/>
        <v>0.20323830454793124</v>
      </c>
      <c r="Y44" s="4">
        <f t="shared" si="12"/>
        <v>0.12194298272875875</v>
      </c>
      <c r="Z44" s="4" t="e">
        <f t="shared" si="30"/>
        <v>#DIV/0!</v>
      </c>
      <c r="AA44" s="4" t="e">
        <f t="shared" si="31"/>
        <v>#DIV/0!</v>
      </c>
      <c r="AB44" s="11">
        <f t="shared" si="13"/>
        <v>318</v>
      </c>
      <c r="AC44" s="6" t="str">
        <f t="shared" si="14"/>
        <v>FAIL</v>
      </c>
      <c r="AD44" s="4" t="b">
        <f t="shared" si="15"/>
        <v>1</v>
      </c>
      <c r="AE44" s="4" t="b">
        <f t="shared" si="16"/>
        <v>1</v>
      </c>
      <c r="AF44" s="4" t="b">
        <f t="shared" si="17"/>
        <v>1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0.1170202280016</v>
      </c>
      <c r="C45" s="4">
        <v>0.150503186038141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0.18812898254767624</v>
      </c>
      <c r="I45" s="4">
        <f t="shared" si="4"/>
        <v>0.11287738952860575</v>
      </c>
      <c r="J45" s="4">
        <f t="shared" si="5"/>
        <v>0.16676327203381586</v>
      </c>
      <c r="K45" s="4">
        <f t="shared" si="6"/>
        <v>0.1170202280016</v>
      </c>
      <c r="L45" s="4" t="e">
        <f t="shared" si="7"/>
        <v>#DIV/0!</v>
      </c>
      <c r="M45" s="4">
        <f t="shared" si="8"/>
        <v>0.20022992287064148</v>
      </c>
      <c r="N45" s="4">
        <f t="shared" si="9"/>
        <v>0.150503186038141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0.25028740358830187</v>
      </c>
      <c r="W45" s="4">
        <f t="shared" si="29"/>
        <v>0.15017244215298112</v>
      </c>
      <c r="X45" s="4">
        <f t="shared" si="11"/>
        <v>0.18812898254767624</v>
      </c>
      <c r="Y45" s="4">
        <f t="shared" si="12"/>
        <v>0.11287738952860575</v>
      </c>
      <c r="Z45" s="4" t="e">
        <f t="shared" si="30"/>
        <v>#DIV/0!</v>
      </c>
      <c r="AA45" s="4" t="e">
        <f t="shared" si="31"/>
        <v>#DIV/0!</v>
      </c>
      <c r="AB45" s="11">
        <f t="shared" si="13"/>
        <v>318</v>
      </c>
      <c r="AC45" s="6" t="str">
        <f t="shared" si="14"/>
        <v>FAIL</v>
      </c>
      <c r="AD45" s="4" t="b">
        <f t="shared" si="15"/>
        <v>1</v>
      </c>
      <c r="AE45" s="4" t="b">
        <f t="shared" si="16"/>
        <v>1</v>
      </c>
      <c r="AF45" s="4" t="b">
        <f t="shared" si="17"/>
        <v>1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0.101855864893437</v>
      </c>
      <c r="C46" s="4">
        <v>0.137211244319529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0.17151405539941125</v>
      </c>
      <c r="I46" s="4">
        <f t="shared" si="4"/>
        <v>0.10290843323964674</v>
      </c>
      <c r="J46" s="4">
        <f t="shared" si="5"/>
        <v>0.14515283037417756</v>
      </c>
      <c r="K46" s="4">
        <f t="shared" si="6"/>
        <v>0.101855864893437</v>
      </c>
      <c r="L46" s="4" t="e">
        <f t="shared" si="7"/>
        <v>#DIV/0!</v>
      </c>
      <c r="M46" s="4">
        <f t="shared" si="8"/>
        <v>0.18254628084831068</v>
      </c>
      <c r="N46" s="4">
        <f t="shared" si="9"/>
        <v>0.137211244319529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0.22818285106038835</v>
      </c>
      <c r="W46" s="4">
        <f t="shared" si="29"/>
        <v>0.136909710636233</v>
      </c>
      <c r="X46" s="4">
        <f t="shared" si="11"/>
        <v>0.17151405539941125</v>
      </c>
      <c r="Y46" s="4">
        <f t="shared" si="12"/>
        <v>0.10290843323964674</v>
      </c>
      <c r="Z46" s="4" t="e">
        <f t="shared" si="30"/>
        <v>#DIV/0!</v>
      </c>
      <c r="AA46" s="4" t="e">
        <f t="shared" si="31"/>
        <v>#DIV/0!</v>
      </c>
      <c r="AB46" s="11">
        <f t="shared" si="13"/>
        <v>318</v>
      </c>
      <c r="AC46" s="6" t="str">
        <f t="shared" si="14"/>
        <v>FAIL</v>
      </c>
      <c r="AD46" s="4" t="b">
        <f t="shared" si="15"/>
        <v>0</v>
      </c>
      <c r="AE46" s="4" t="b">
        <f t="shared" si="16"/>
        <v>1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8.7644978135210702E-2</v>
      </c>
      <c r="C47" s="4">
        <v>0.124153558899203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0.15519194862400376</v>
      </c>
      <c r="I47" s="4">
        <f t="shared" si="4"/>
        <v>9.3115169174402254E-2</v>
      </c>
      <c r="J47" s="4">
        <f t="shared" si="5"/>
        <v>0.12490116948806615</v>
      </c>
      <c r="K47" s="4">
        <f t="shared" si="6"/>
        <v>8.7644978135210702E-2</v>
      </c>
      <c r="L47" s="4" t="e">
        <f t="shared" si="7"/>
        <v>#DIV/0!</v>
      </c>
      <c r="M47" s="4">
        <f t="shared" si="8"/>
        <v>0.16517429415881701</v>
      </c>
      <c r="N47" s="4">
        <f t="shared" si="9"/>
        <v>0.124153558899203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0.20646786769852127</v>
      </c>
      <c r="W47" s="4">
        <f t="shared" si="29"/>
        <v>0.12388072061911276</v>
      </c>
      <c r="X47" s="4">
        <f t="shared" si="11"/>
        <v>0.15519194862400376</v>
      </c>
      <c r="Y47" s="4">
        <f t="shared" si="12"/>
        <v>9.3115169174402254E-2</v>
      </c>
      <c r="Z47" s="4" t="e">
        <f t="shared" si="30"/>
        <v>#DIV/0!</v>
      </c>
      <c r="AA47" s="4" t="e">
        <f t="shared" si="31"/>
        <v>#DIV/0!</v>
      </c>
      <c r="AB47" s="11">
        <f t="shared" si="13"/>
        <v>318</v>
      </c>
      <c r="AC47" s="6" t="str">
        <f t="shared" si="14"/>
        <v>FAIL</v>
      </c>
      <c r="AD47" s="4" t="b">
        <f t="shared" si="15"/>
        <v>0</v>
      </c>
      <c r="AE47" s="4" t="b">
        <f t="shared" si="16"/>
        <v>1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7.3833957395410599E-2</v>
      </c>
      <c r="C48" s="4">
        <v>0.111731926428472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0.13966490803559001</v>
      </c>
      <c r="I48" s="4">
        <f t="shared" si="4"/>
        <v>8.3798944821353999E-2</v>
      </c>
      <c r="J48" s="4">
        <f t="shared" si="5"/>
        <v>0.10521934995969823</v>
      </c>
      <c r="K48" s="4">
        <f t="shared" si="6"/>
        <v>7.3833957395410599E-2</v>
      </c>
      <c r="L48" s="4" t="e">
        <f t="shared" si="7"/>
        <v>#DIV/0!</v>
      </c>
      <c r="M48" s="4">
        <f t="shared" si="8"/>
        <v>0.14864851435963314</v>
      </c>
      <c r="N48" s="4">
        <f t="shared" si="9"/>
        <v>0.111731926428472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0.18581064294954142</v>
      </c>
      <c r="W48" s="4">
        <f t="shared" si="29"/>
        <v>0.11148638576972486</v>
      </c>
      <c r="X48" s="4">
        <f t="shared" si="11"/>
        <v>0.13966490803559001</v>
      </c>
      <c r="Y48" s="4">
        <f t="shared" si="12"/>
        <v>8.3798944821353999E-2</v>
      </c>
      <c r="Z48" s="4" t="e">
        <f t="shared" si="30"/>
        <v>#DIV/0!</v>
      </c>
      <c r="AA48" s="4" t="e">
        <f t="shared" si="31"/>
        <v>#DIV/0!</v>
      </c>
      <c r="AB48" s="11">
        <f t="shared" si="13"/>
        <v>318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6.14885294429574E-2</v>
      </c>
      <c r="C49" s="4">
        <v>9.9600554827048493E-2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0.12450069353381062</v>
      </c>
      <c r="I49" s="4">
        <f t="shared" si="4"/>
        <v>7.470041612028637E-2</v>
      </c>
      <c r="J49" s="4">
        <f t="shared" si="5"/>
        <v>8.7626118471714129E-2</v>
      </c>
      <c r="K49" s="4">
        <f t="shared" si="6"/>
        <v>6.14885294429574E-2</v>
      </c>
      <c r="L49" s="4" t="e">
        <f t="shared" si="7"/>
        <v>#DIV/0!</v>
      </c>
      <c r="M49" s="4">
        <f t="shared" si="8"/>
        <v>0.13250889855473888</v>
      </c>
      <c r="N49" s="4">
        <f t="shared" si="9"/>
        <v>9.9600554827048493E-2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0.16563612319342361</v>
      </c>
      <c r="W49" s="4">
        <f t="shared" si="29"/>
        <v>9.9381673916054153E-2</v>
      </c>
      <c r="X49" s="4">
        <f t="shared" si="11"/>
        <v>0.12450069353381062</v>
      </c>
      <c r="Y49" s="4">
        <f t="shared" si="12"/>
        <v>7.470041612028637E-2</v>
      </c>
      <c r="Z49" s="4" t="e">
        <f t="shared" si="30"/>
        <v>#DIV/0!</v>
      </c>
      <c r="AA49" s="4" t="e">
        <f t="shared" si="31"/>
        <v>#DIV/0!</v>
      </c>
      <c r="AB49" s="11">
        <f t="shared" si="13"/>
        <v>318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5.02163980103114E-2</v>
      </c>
      <c r="C50" s="4">
        <v>8.8030872705001706E-2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0.11003859088125213</v>
      </c>
      <c r="I50" s="4">
        <f t="shared" si="4"/>
        <v>6.6023154528751279E-2</v>
      </c>
      <c r="J50" s="4">
        <f t="shared" si="5"/>
        <v>7.1562421172495325E-2</v>
      </c>
      <c r="K50" s="4">
        <f t="shared" si="6"/>
        <v>5.02163980103114E-2</v>
      </c>
      <c r="L50" s="4" t="e">
        <f t="shared" si="7"/>
        <v>#DIV/0!</v>
      </c>
      <c r="M50" s="4">
        <f t="shared" si="8"/>
        <v>0.11711655624015034</v>
      </c>
      <c r="N50" s="4">
        <f t="shared" si="9"/>
        <v>8.8030872705001706E-2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0.14639569530018792</v>
      </c>
      <c r="W50" s="4">
        <f t="shared" si="29"/>
        <v>8.7837417180112759E-2</v>
      </c>
      <c r="X50" s="4">
        <f t="shared" si="11"/>
        <v>0.11003859088125213</v>
      </c>
      <c r="Y50" s="4">
        <f t="shared" si="12"/>
        <v>6.6023154528751279E-2</v>
      </c>
      <c r="Z50" s="4" t="e">
        <f t="shared" si="30"/>
        <v>#DIV/0!</v>
      </c>
      <c r="AA50" s="4" t="e">
        <f t="shared" si="31"/>
        <v>#DIV/0!</v>
      </c>
      <c r="AB50" s="11">
        <f t="shared" si="13"/>
        <v>318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4.01528404435188E-2</v>
      </c>
      <c r="C51" s="4">
        <v>7.6689214294205596E-2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9.5861517867756998E-2</v>
      </c>
      <c r="I51" s="4">
        <f t="shared" si="4"/>
        <v>5.7516910720654194E-2</v>
      </c>
      <c r="J51" s="4">
        <f t="shared" si="5"/>
        <v>5.722103920120012E-2</v>
      </c>
      <c r="K51" s="4">
        <f t="shared" si="6"/>
        <v>4.01528404435188E-2</v>
      </c>
      <c r="L51" s="4" t="e">
        <f t="shared" si="7"/>
        <v>#DIV/0!</v>
      </c>
      <c r="M51" s="4">
        <f t="shared" si="8"/>
        <v>0.10202757740455706</v>
      </c>
      <c r="N51" s="4">
        <f t="shared" si="9"/>
        <v>7.6689214294205596E-2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0.12753447175569632</v>
      </c>
      <c r="W51" s="4">
        <f t="shared" si="29"/>
        <v>7.6520683053417804E-2</v>
      </c>
      <c r="X51" s="4">
        <f t="shared" si="11"/>
        <v>9.5861517867756998E-2</v>
      </c>
      <c r="Y51" s="4">
        <f t="shared" si="12"/>
        <v>5.7516910720654194E-2</v>
      </c>
      <c r="Z51" s="4" t="e">
        <f t="shared" si="30"/>
        <v>#DIV/0!</v>
      </c>
      <c r="AA51" s="4" t="e">
        <f t="shared" si="31"/>
        <v>#DIV/0!</v>
      </c>
      <c r="AB51" s="11">
        <f t="shared" si="13"/>
        <v>318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3.2338218649494398E-2</v>
      </c>
      <c r="C52" s="4">
        <v>6.6647201918154098E-2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8.3309002397692622E-2</v>
      </c>
      <c r="I52" s="4">
        <f t="shared" si="4"/>
        <v>4.9985401438615573E-2</v>
      </c>
      <c r="J52" s="4">
        <f t="shared" si="5"/>
        <v>4.608457226438592E-2</v>
      </c>
      <c r="K52" s="4">
        <f t="shared" si="6"/>
        <v>3.2338218649494398E-2</v>
      </c>
      <c r="L52" s="4" t="e">
        <f t="shared" si="7"/>
        <v>#DIV/0!</v>
      </c>
      <c r="M52" s="4">
        <f t="shared" si="8"/>
        <v>8.8667651834521244E-2</v>
      </c>
      <c r="N52" s="4">
        <f t="shared" si="9"/>
        <v>6.6647201918154098E-2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0.11083456479315155</v>
      </c>
      <c r="W52" s="4">
        <f t="shared" si="29"/>
        <v>6.6500738875890933E-2</v>
      </c>
      <c r="X52" s="4">
        <f t="shared" si="11"/>
        <v>8.3309002397692622E-2</v>
      </c>
      <c r="Y52" s="4">
        <f t="shared" si="12"/>
        <v>4.9985401438615573E-2</v>
      </c>
      <c r="Z52" s="4" t="e">
        <f t="shared" si="30"/>
        <v>#DIV/0!</v>
      </c>
      <c r="AA52" s="4" t="e">
        <f t="shared" si="31"/>
        <v>#DIV/0!</v>
      </c>
      <c r="AB52" s="11">
        <f t="shared" si="13"/>
        <v>318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2.6641850323737101E-2</v>
      </c>
      <c r="C53" s="4">
        <v>5.9487163497601601E-2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7.4358954372002004E-2</v>
      </c>
      <c r="I53" s="4">
        <f t="shared" si="4"/>
        <v>4.4615372623201199E-2</v>
      </c>
      <c r="J53" s="4">
        <f t="shared" si="5"/>
        <v>3.7966787528057357E-2</v>
      </c>
      <c r="K53" s="4">
        <f t="shared" si="6"/>
        <v>2.6641850323737101E-2</v>
      </c>
      <c r="L53" s="4" t="e">
        <f t="shared" si="7"/>
        <v>#DIV/0!</v>
      </c>
      <c r="M53" s="4">
        <f t="shared" si="8"/>
        <v>7.9141913686129259E-2</v>
      </c>
      <c r="N53" s="4">
        <f t="shared" si="9"/>
        <v>5.9487163497601601E-2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9.8927392107661577E-2</v>
      </c>
      <c r="W53" s="4">
        <f t="shared" si="29"/>
        <v>5.9356435264596941E-2</v>
      </c>
      <c r="X53" s="4">
        <f t="shared" si="11"/>
        <v>7.4358954372002004E-2</v>
      </c>
      <c r="Y53" s="4">
        <f t="shared" si="12"/>
        <v>4.4615372623201199E-2</v>
      </c>
      <c r="Z53" s="4" t="e">
        <f t="shared" si="30"/>
        <v>#DIV/0!</v>
      </c>
      <c r="AA53" s="4" t="e">
        <f t="shared" si="31"/>
        <v>#DIV/0!</v>
      </c>
      <c r="AB53" s="11">
        <f t="shared" si="13"/>
        <v>318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2.1448567055640501E-2</v>
      </c>
      <c r="C54" s="4">
        <v>5.1576799033927E-2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6.4470998792408751E-2</v>
      </c>
      <c r="I54" s="4">
        <f t="shared" si="4"/>
        <v>3.8682599275445248E-2</v>
      </c>
      <c r="J54" s="4">
        <f t="shared" si="5"/>
        <v>3.0565939613332597E-2</v>
      </c>
      <c r="K54" s="4">
        <f t="shared" si="6"/>
        <v>2.1448567055640501E-2</v>
      </c>
      <c r="L54" s="4" t="e">
        <f t="shared" si="7"/>
        <v>#DIV/0!</v>
      </c>
      <c r="M54" s="4">
        <f t="shared" si="8"/>
        <v>6.8617939356184945E-2</v>
      </c>
      <c r="N54" s="4">
        <f t="shared" si="9"/>
        <v>5.1576799033927E-2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8.5772424195231178E-2</v>
      </c>
      <c r="W54" s="4">
        <f t="shared" si="29"/>
        <v>5.1463454517138713E-2</v>
      </c>
      <c r="X54" s="4">
        <f t="shared" si="11"/>
        <v>6.4470998792408751E-2</v>
      </c>
      <c r="Y54" s="4">
        <f t="shared" si="12"/>
        <v>3.8682599275445248E-2</v>
      </c>
      <c r="Z54" s="4" t="e">
        <f t="shared" si="30"/>
        <v>#DIV/0!</v>
      </c>
      <c r="AA54" s="4" t="e">
        <f t="shared" si="31"/>
        <v>#DIV/0!</v>
      </c>
      <c r="AB54" s="11">
        <f t="shared" si="13"/>
        <v>318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1.8913637344961001E-2</v>
      </c>
      <c r="C55" s="4">
        <v>4.4161757122175099E-2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5.5202196402718874E-2</v>
      </c>
      <c r="I55" s="4">
        <f t="shared" si="4"/>
        <v>3.3121317841631324E-2</v>
      </c>
      <c r="J55" s="4">
        <f t="shared" si="5"/>
        <v>2.6953460128821018E-2</v>
      </c>
      <c r="K55" s="4">
        <f t="shared" si="6"/>
        <v>1.8913637344961001E-2</v>
      </c>
      <c r="L55" s="4" t="e">
        <f t="shared" si="7"/>
        <v>#DIV/0!</v>
      </c>
      <c r="M55" s="4">
        <f t="shared" si="8"/>
        <v>5.8752943742760542E-2</v>
      </c>
      <c r="N55" s="4">
        <f t="shared" si="9"/>
        <v>4.4161757122175099E-2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7.344117967845068E-2</v>
      </c>
      <c r="W55" s="4">
        <f t="shared" si="29"/>
        <v>4.4064707807070405E-2</v>
      </c>
      <c r="X55" s="4">
        <f t="shared" si="11"/>
        <v>5.5202196402718874E-2</v>
      </c>
      <c r="Y55" s="4">
        <f t="shared" si="12"/>
        <v>3.3121317841631324E-2</v>
      </c>
      <c r="Z55" s="4" t="e">
        <f t="shared" si="30"/>
        <v>#DIV/0!</v>
      </c>
      <c r="AA55" s="4" t="e">
        <f t="shared" si="31"/>
        <v>#DIV/0!</v>
      </c>
      <c r="AB55" s="11">
        <f t="shared" si="13"/>
        <v>318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1.6178140823656099E-2</v>
      </c>
      <c r="C56" s="4">
        <v>3.8411303187534301E-2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4.8014128984417877E-2</v>
      </c>
      <c r="I56" s="4">
        <f t="shared" si="4"/>
        <v>2.8808477390650726E-2</v>
      </c>
      <c r="J56" s="4">
        <f t="shared" si="5"/>
        <v>2.3055156747257881E-2</v>
      </c>
      <c r="K56" s="4">
        <f t="shared" si="6"/>
        <v>1.6178140823656099E-2</v>
      </c>
      <c r="L56" s="4" t="e">
        <f t="shared" si="7"/>
        <v>#DIV/0!</v>
      </c>
      <c r="M56" s="4">
        <f t="shared" si="8"/>
        <v>5.110252132902833E-2</v>
      </c>
      <c r="N56" s="4">
        <f t="shared" si="9"/>
        <v>3.8411303187534301E-2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6.3878151661285409E-2</v>
      </c>
      <c r="W56" s="4">
        <f t="shared" si="29"/>
        <v>3.8326890996771251E-2</v>
      </c>
      <c r="X56" s="4">
        <f t="shared" si="11"/>
        <v>4.8014128984417877E-2</v>
      </c>
      <c r="Y56" s="4">
        <f t="shared" si="12"/>
        <v>2.8808477390650726E-2</v>
      </c>
      <c r="Z56" s="4" t="e">
        <f t="shared" si="30"/>
        <v>#DIV/0!</v>
      </c>
      <c r="AA56" s="4" t="e">
        <f t="shared" si="31"/>
        <v>#DIV/0!</v>
      </c>
      <c r="AB56" s="11">
        <f t="shared" si="13"/>
        <v>318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1.5664874986375098E-2</v>
      </c>
      <c r="C57" s="4">
        <v>3.2432784462339798E-2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4.0540980577924747E-2</v>
      </c>
      <c r="I57" s="4">
        <f t="shared" si="4"/>
        <v>2.4324588346754848E-2</v>
      </c>
      <c r="J57" s="4">
        <f t="shared" si="5"/>
        <v>2.2323711492793111E-2</v>
      </c>
      <c r="K57" s="4">
        <f t="shared" si="6"/>
        <v>1.5664874986375098E-2</v>
      </c>
      <c r="L57" s="4" t="e">
        <f t="shared" si="7"/>
        <v>#DIV/0!</v>
      </c>
      <c r="M57" s="4">
        <f t="shared" si="8"/>
        <v>4.3148680784263954E-2</v>
      </c>
      <c r="N57" s="4">
        <f t="shared" si="9"/>
        <v>3.2432784462339798E-2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5.3935850980329943E-2</v>
      </c>
      <c r="W57" s="4">
        <f t="shared" si="29"/>
        <v>3.2361510588197966E-2</v>
      </c>
      <c r="X57" s="4">
        <f t="shared" si="11"/>
        <v>4.0540980577924747E-2</v>
      </c>
      <c r="Y57" s="4">
        <f t="shared" si="12"/>
        <v>2.4324588346754848E-2</v>
      </c>
      <c r="Z57" s="4" t="e">
        <f t="shared" si="30"/>
        <v>#DIV/0!</v>
      </c>
      <c r="AA57" s="4" t="e">
        <f t="shared" si="31"/>
        <v>#DIV/0!</v>
      </c>
      <c r="AB57" s="11">
        <f t="shared" si="13"/>
        <v>318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1.7393761862407001E-2</v>
      </c>
      <c r="C58" s="4">
        <v>2.9925384540131699E-2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3.7406730675164625E-2</v>
      </c>
      <c r="I58" s="4">
        <f t="shared" si="4"/>
        <v>2.2444038405098773E-2</v>
      </c>
      <c r="J58" s="4">
        <f t="shared" si="5"/>
        <v>2.4787514865484028E-2</v>
      </c>
      <c r="K58" s="4">
        <f t="shared" si="6"/>
        <v>1.7393761862407001E-2</v>
      </c>
      <c r="L58" s="4" t="e">
        <f t="shared" si="7"/>
        <v>#DIV/0!</v>
      </c>
      <c r="M58" s="4">
        <f t="shared" si="8"/>
        <v>3.9812827861506909E-2</v>
      </c>
      <c r="N58" s="4">
        <f t="shared" si="9"/>
        <v>2.9925384540131699E-2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4.9766034826883639E-2</v>
      </c>
      <c r="W58" s="4">
        <f t="shared" si="29"/>
        <v>2.985962089613018E-2</v>
      </c>
      <c r="X58" s="4">
        <f t="shared" si="11"/>
        <v>3.7406730675164625E-2</v>
      </c>
      <c r="Y58" s="4">
        <f t="shared" si="12"/>
        <v>2.2444038405098773E-2</v>
      </c>
      <c r="Z58" s="4" t="e">
        <f t="shared" si="30"/>
        <v>#DIV/0!</v>
      </c>
      <c r="AA58" s="4" t="e">
        <f t="shared" si="31"/>
        <v>#DIV/0!</v>
      </c>
      <c r="AB58" s="11">
        <f t="shared" si="13"/>
        <v>318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2.15780760336646E-2</v>
      </c>
      <c r="C59" s="4">
        <v>2.7991439524632299E-2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3.4989299405790375E-2</v>
      </c>
      <c r="I59" s="4">
        <f t="shared" si="4"/>
        <v>2.0993579643474224E-2</v>
      </c>
      <c r="J59" s="4">
        <f t="shared" si="5"/>
        <v>3.0750500362374714E-2</v>
      </c>
      <c r="K59" s="4">
        <f t="shared" si="6"/>
        <v>2.15780760336646E-2</v>
      </c>
      <c r="L59" s="4" t="e">
        <f t="shared" si="7"/>
        <v>#DIV/0!</v>
      </c>
      <c r="M59" s="4">
        <f t="shared" si="8"/>
        <v>3.7239901191427165E-2</v>
      </c>
      <c r="N59" s="4">
        <f t="shared" si="9"/>
        <v>2.7991439524632299E-2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4.6549876489283958E-2</v>
      </c>
      <c r="W59" s="4">
        <f t="shared" si="29"/>
        <v>2.7929925893570372E-2</v>
      </c>
      <c r="X59" s="4">
        <f t="shared" si="11"/>
        <v>3.4989299405790375E-2</v>
      </c>
      <c r="Y59" s="4">
        <f t="shared" si="12"/>
        <v>2.0993579643474224E-2</v>
      </c>
      <c r="Z59" s="4" t="e">
        <f t="shared" si="30"/>
        <v>#DIV/0!</v>
      </c>
      <c r="AA59" s="4" t="e">
        <f t="shared" si="31"/>
        <v>#DIV/0!</v>
      </c>
      <c r="AB59" s="11">
        <f t="shared" si="13"/>
        <v>318</v>
      </c>
      <c r="AC59" s="6" t="str">
        <f t="shared" si="14"/>
        <v>FAIL</v>
      </c>
      <c r="AD59" s="4" t="b">
        <f t="shared" si="15"/>
        <v>1</v>
      </c>
      <c r="AE59" s="4" t="b">
        <f t="shared" si="16"/>
        <v>1</v>
      </c>
      <c r="AF59" s="4" t="b">
        <f t="shared" si="17"/>
        <v>1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3.05826554412763E-2</v>
      </c>
      <c r="C60" s="4">
        <v>2.9672431544231E-2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3.7090539430288748E-2</v>
      </c>
      <c r="I60" s="4">
        <f t="shared" si="4"/>
        <v>2.2254323658173251E-2</v>
      </c>
      <c r="J60" s="4">
        <f t="shared" si="5"/>
        <v>4.3582752964729195E-2</v>
      </c>
      <c r="K60" s="4">
        <f t="shared" si="6"/>
        <v>3.05826554412763E-2</v>
      </c>
      <c r="L60" s="4" t="e">
        <f t="shared" si="7"/>
        <v>#DIV/0!</v>
      </c>
      <c r="M60" s="4">
        <f t="shared" si="8"/>
        <v>3.9476298382016294E-2</v>
      </c>
      <c r="N60" s="4">
        <f t="shared" si="9"/>
        <v>2.9672431544231E-2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4.9345372977520369E-2</v>
      </c>
      <c r="W60" s="4">
        <f t="shared" si="29"/>
        <v>2.9607223786512218E-2</v>
      </c>
      <c r="X60" s="4">
        <f t="shared" si="11"/>
        <v>3.7090539430288748E-2</v>
      </c>
      <c r="Y60" s="4">
        <f t="shared" si="12"/>
        <v>2.2254323658173251E-2</v>
      </c>
      <c r="Z60" s="4" t="e">
        <f t="shared" si="30"/>
        <v>#DIV/0!</v>
      </c>
      <c r="AA60" s="4" t="e">
        <f t="shared" si="31"/>
        <v>#DIV/0!</v>
      </c>
      <c r="AB60" s="11">
        <f t="shared" si="13"/>
        <v>318</v>
      </c>
      <c r="AC60" s="6" t="str">
        <f t="shared" si="14"/>
        <v>FAIL</v>
      </c>
      <c r="AD60" s="4" t="b">
        <f t="shared" si="15"/>
        <v>1</v>
      </c>
      <c r="AE60" s="4" t="b">
        <f t="shared" si="16"/>
        <v>1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4.2061145209409997E-2</v>
      </c>
      <c r="C61" s="4">
        <v>3.3619224606759701E-2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4.2024030758449626E-2</v>
      </c>
      <c r="I61" s="4">
        <f t="shared" si="4"/>
        <v>2.5214418455069776E-2</v>
      </c>
      <c r="J61" s="4">
        <f t="shared" si="5"/>
        <v>5.9940527551482513E-2</v>
      </c>
      <c r="K61" s="4">
        <f t="shared" si="6"/>
        <v>4.2061145209409997E-2</v>
      </c>
      <c r="L61" s="4" t="e">
        <f t="shared" si="7"/>
        <v>#DIV/0!</v>
      </c>
      <c r="M61" s="4">
        <f t="shared" si="8"/>
        <v>4.472712456915251E-2</v>
      </c>
      <c r="N61" s="4">
        <f t="shared" si="9"/>
        <v>3.3619224606759701E-2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>
        <f t="shared" si="28"/>
        <v>5.5908905711440637E-2</v>
      </c>
      <c r="W61" s="4">
        <f t="shared" si="29"/>
        <v>3.3545343426864382E-2</v>
      </c>
      <c r="X61" s="4">
        <f t="shared" si="11"/>
        <v>4.2024030758449626E-2</v>
      </c>
      <c r="Y61" s="4">
        <f t="shared" si="12"/>
        <v>2.5214418455069776E-2</v>
      </c>
      <c r="Z61" s="4" t="e">
        <f t="shared" si="30"/>
        <v>#DIV/0!</v>
      </c>
      <c r="AA61" s="4" t="e">
        <f t="shared" si="31"/>
        <v>#DIV/0!</v>
      </c>
      <c r="AB61" s="11">
        <f t="shared" si="13"/>
        <v>318</v>
      </c>
      <c r="AC61" s="6" t="str">
        <f t="shared" si="14"/>
        <v>FAIL</v>
      </c>
      <c r="AD61" s="4" t="b">
        <f t="shared" si="15"/>
        <v>0</v>
      </c>
      <c r="AE61" s="4" t="b">
        <f t="shared" si="16"/>
        <v>0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5.6584410065770398E-2</v>
      </c>
      <c r="C62" s="4">
        <v>4.1007742926344397E-2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5.1259678657930498E-2</v>
      </c>
      <c r="I62" s="4">
        <f t="shared" si="4"/>
        <v>3.0755807194758296E-2</v>
      </c>
      <c r="J62" s="4">
        <f t="shared" si="5"/>
        <v>8.0637352445955227E-2</v>
      </c>
      <c r="K62" s="4">
        <f t="shared" si="6"/>
        <v>5.6584410065770398E-2</v>
      </c>
      <c r="L62" s="4" t="e">
        <f t="shared" si="7"/>
        <v>#DIV/0!</v>
      </c>
      <c r="M62" s="4">
        <f t="shared" si="8"/>
        <v>5.4556833110231837E-2</v>
      </c>
      <c r="N62" s="4">
        <f t="shared" si="9"/>
        <v>4.1007742926344397E-2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6.8196041387789799E-2</v>
      </c>
      <c r="W62" s="4">
        <f t="shared" si="29"/>
        <v>4.0917624832673874E-2</v>
      </c>
      <c r="X62" s="4">
        <f t="shared" si="11"/>
        <v>5.1259678657930498E-2</v>
      </c>
      <c r="Y62" s="4">
        <f t="shared" si="12"/>
        <v>3.0755807194758296E-2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361</v>
      </c>
      <c r="AC62" s="6" t="str">
        <f t="shared" si="14"/>
        <v>FAIL</v>
      </c>
      <c r="AD62" s="4" t="b">
        <f t="shared" si="15"/>
        <v>0</v>
      </c>
      <c r="AE62" s="4" t="b">
        <f t="shared" si="16"/>
        <v>0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7.3137717040796205E-2</v>
      </c>
      <c r="C63" s="4">
        <v>5.1580879660754399E-2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6.4476099575942997E-2</v>
      </c>
      <c r="I63" s="4">
        <f t="shared" si="4"/>
        <v>3.8685659745565801E-2</v>
      </c>
      <c r="J63" s="4">
        <f t="shared" si="5"/>
        <v>0.10422715124636216</v>
      </c>
      <c r="K63" s="4">
        <f t="shared" si="6"/>
        <v>7.3137717040796205E-2</v>
      </c>
      <c r="L63" s="4" t="e">
        <f t="shared" si="7"/>
        <v>#DIV/0!</v>
      </c>
      <c r="M63" s="4">
        <f t="shared" si="8"/>
        <v>6.8623368235243398E-2</v>
      </c>
      <c r="N63" s="4">
        <f t="shared" si="9"/>
        <v>5.1580879660754399E-2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8.5779210294054248E-2</v>
      </c>
      <c r="W63" s="4">
        <f t="shared" si="29"/>
        <v>5.1467526176432549E-2</v>
      </c>
      <c r="X63" s="4">
        <f t="shared" si="11"/>
        <v>6.4476099575942997E-2</v>
      </c>
      <c r="Y63" s="4">
        <f t="shared" si="12"/>
        <v>3.8685659745565801E-2</v>
      </c>
      <c r="Z63" s="4" t="e">
        <f t="shared" si="30"/>
        <v>#DIV/0!</v>
      </c>
      <c r="AA63" s="4" t="e">
        <f t="shared" si="31"/>
        <v>#DIV/0!</v>
      </c>
      <c r="AB63" s="12">
        <f t="shared" si="32"/>
        <v>361</v>
      </c>
      <c r="AC63" s="6" t="str">
        <f t="shared" si="14"/>
        <v>FAIL</v>
      </c>
      <c r="AD63" s="4" t="b">
        <f t="shared" si="15"/>
        <v>0</v>
      </c>
      <c r="AE63" s="4" t="b">
        <f t="shared" si="16"/>
        <v>0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9.3218376532681196E-2</v>
      </c>
      <c r="C64" s="4">
        <v>6.3224426370633094E-2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7.9030532963291364E-2</v>
      </c>
      <c r="I64" s="4">
        <f t="shared" si="4"/>
        <v>4.7418319777974824E-2</v>
      </c>
      <c r="J64" s="4">
        <f t="shared" si="5"/>
        <v>0.13284371214913068</v>
      </c>
      <c r="K64" s="4">
        <f t="shared" si="6"/>
        <v>9.3218376532681196E-2</v>
      </c>
      <c r="L64" s="4" t="e">
        <f t="shared" si="7"/>
        <v>#DIV/0!</v>
      </c>
      <c r="M64" s="4">
        <f t="shared" si="8"/>
        <v>8.4113980235104288E-2</v>
      </c>
      <c r="N64" s="4">
        <f t="shared" si="9"/>
        <v>6.3224426370633094E-2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0.10514247529388036</v>
      </c>
      <c r="W64" s="4">
        <f t="shared" si="29"/>
        <v>6.3085485176328213E-2</v>
      </c>
      <c r="X64" s="4">
        <f t="shared" si="11"/>
        <v>7.9030532963291364E-2</v>
      </c>
      <c r="Y64" s="4">
        <f t="shared" si="12"/>
        <v>4.7418319777974824E-2</v>
      </c>
      <c r="Z64" s="4" t="e">
        <f t="shared" si="30"/>
        <v>#DIV/0!</v>
      </c>
      <c r="AA64" s="4" t="e">
        <f t="shared" si="31"/>
        <v>#DIV/0!</v>
      </c>
      <c r="AB64" s="12">
        <f t="shared" si="32"/>
        <v>361</v>
      </c>
      <c r="AC64" s="6" t="str">
        <f t="shared" si="14"/>
        <v>FAIL</v>
      </c>
      <c r="AD64" s="4" t="b">
        <f t="shared" si="15"/>
        <v>0</v>
      </c>
      <c r="AE64" s="4" t="b">
        <f t="shared" si="16"/>
        <v>0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0.118199628961397</v>
      </c>
      <c r="C65" s="4">
        <v>7.9736626515730602E-2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9.9670783144663253E-2</v>
      </c>
      <c r="I65" s="4">
        <f t="shared" si="4"/>
        <v>5.9802469886797952E-2</v>
      </c>
      <c r="J65" s="4">
        <f t="shared" si="5"/>
        <v>0.16844401361545833</v>
      </c>
      <c r="K65" s="4">
        <f t="shared" si="6"/>
        <v>0.118199628961397</v>
      </c>
      <c r="L65" s="4" t="e">
        <f t="shared" si="7"/>
        <v>#DIV/0!</v>
      </c>
      <c r="M65" s="4">
        <f t="shared" si="8"/>
        <v>0.10608186442753323</v>
      </c>
      <c r="N65" s="4">
        <f t="shared" si="9"/>
        <v>7.9736626515730602E-2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0.13260233053441653</v>
      </c>
      <c r="W65" s="4">
        <f t="shared" si="29"/>
        <v>7.9561398320649929E-2</v>
      </c>
      <c r="X65" s="4">
        <f t="shared" si="11"/>
        <v>9.9670783144663253E-2</v>
      </c>
      <c r="Y65" s="4">
        <f t="shared" si="12"/>
        <v>5.9802469886797952E-2</v>
      </c>
      <c r="Z65" s="4" t="e">
        <f t="shared" si="30"/>
        <v>#DIV/0!</v>
      </c>
      <c r="AA65" s="4" t="e">
        <f t="shared" si="31"/>
        <v>#DIV/0!</v>
      </c>
      <c r="AB65" s="12">
        <f t="shared" si="32"/>
        <v>361</v>
      </c>
      <c r="AC65" s="6" t="str">
        <f t="shared" si="14"/>
        <v>FAIL</v>
      </c>
      <c r="AD65" s="4" t="b">
        <f t="shared" si="15"/>
        <v>0</v>
      </c>
      <c r="AE65" s="4" t="b">
        <f t="shared" si="16"/>
        <v>0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0.14710850224987099</v>
      </c>
      <c r="C66" s="4">
        <v>9.9640624436643996E-2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0.124550780545805</v>
      </c>
      <c r="I66" s="4">
        <f t="shared" si="4"/>
        <v>7.4730468327482993E-2</v>
      </c>
      <c r="J66" s="4">
        <f t="shared" si="5"/>
        <v>0.20964149188674477</v>
      </c>
      <c r="K66" s="4">
        <f t="shared" si="6"/>
        <v>0.14710850224987099</v>
      </c>
      <c r="L66" s="4" t="e">
        <f t="shared" si="7"/>
        <v>#DIV/0!</v>
      </c>
      <c r="M66" s="4">
        <f t="shared" si="8"/>
        <v>0.1325622072922478</v>
      </c>
      <c r="N66" s="4">
        <f t="shared" si="9"/>
        <v>9.9640624436643996E-2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0.16570275911530974</v>
      </c>
      <c r="W66" s="4">
        <f t="shared" si="29"/>
        <v>9.9421655469185855E-2</v>
      </c>
      <c r="X66" s="4">
        <f t="shared" si="11"/>
        <v>0.124550780545805</v>
      </c>
      <c r="Y66" s="4">
        <f t="shared" si="12"/>
        <v>7.4730468327482993E-2</v>
      </c>
      <c r="Z66" s="4" t="e">
        <f t="shared" si="30"/>
        <v>#DIV/0!</v>
      </c>
      <c r="AA66" s="4" t="e">
        <f t="shared" si="31"/>
        <v>#DIV/0!</v>
      </c>
      <c r="AB66" s="12">
        <f t="shared" si="32"/>
        <v>361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0.17582860969300099</v>
      </c>
      <c r="C67" s="4">
        <v>0.120875841575235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0.15109480196904373</v>
      </c>
      <c r="I67" s="4">
        <f t="shared" si="4"/>
        <v>9.0656881181426244E-2</v>
      </c>
      <c r="J67" s="4">
        <f>B67*(1/$AJ$76)</f>
        <v>0.25056996358920652</v>
      </c>
      <c r="K67" s="4">
        <f>B67*(1/$AK$76)</f>
        <v>0.17582860969300099</v>
      </c>
      <c r="L67" s="4" t="e">
        <f>B67*(1/$AL$76)</f>
        <v>#DIV/0!</v>
      </c>
      <c r="M67" s="4">
        <f>C67*(1/$AN$76)</f>
        <v>0.16081360848666415</v>
      </c>
      <c r="N67" s="4">
        <f>C67*(1/$AO$76)</f>
        <v>0.120875841575235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>IF(L67=MAX($L$137:$L$316),L67,NA())</f>
        <v>#DIV/0!</v>
      </c>
      <c r="S67" s="3" t="e">
        <f>IF(M67=MAX($M$67:$M$136),M67,NA())</f>
        <v>#N/A</v>
      </c>
      <c r="T67" s="3" t="e">
        <f>IF(N67=MAX($N$137:$N$316),N67,NA())</f>
        <v>#N/A</v>
      </c>
      <c r="U67" s="3" t="e">
        <f>IF(O67=MAX($O$137:$O$316),O67,NA())</f>
        <v>#DIV/0!</v>
      </c>
      <c r="V67" s="4">
        <f t="shared" si="28"/>
        <v>0.20101701060833019</v>
      </c>
      <c r="W67" s="4">
        <f t="shared" si="29"/>
        <v>0.12061020636499811</v>
      </c>
      <c r="X67" s="4">
        <f t="shared" si="11"/>
        <v>0.15109480196904373</v>
      </c>
      <c r="Y67" s="4">
        <f t="shared" si="12"/>
        <v>9.0656881181426244E-2</v>
      </c>
      <c r="Z67" s="4" t="e">
        <f t="shared" si="30"/>
        <v>#DIV/0!</v>
      </c>
      <c r="AA67" s="4" t="e">
        <f t="shared" si="31"/>
        <v>#DIV/0!</v>
      </c>
      <c r="AB67" s="11">
        <f>$AN$78</f>
        <v>318</v>
      </c>
      <c r="AC67" s="6" t="str">
        <f t="shared" si="14"/>
        <v>FAIL</v>
      </c>
      <c r="AD67" s="4" t="b">
        <f t="shared" si="15"/>
        <v>0</v>
      </c>
      <c r="AE67" s="4" t="b">
        <f t="shared" si="16"/>
        <v>0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0.20338852737659099</v>
      </c>
      <c r="C68" s="4">
        <v>0.144103073511583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0.18012884188947875</v>
      </c>
      <c r="I68" s="4">
        <f t="shared" si="4"/>
        <v>0.10807730513368724</v>
      </c>
      <c r="J68" s="4">
        <f t="shared" ref="J68:J131" si="41">B68*(1/$AJ$76)</f>
        <v>0.28984507122132674</v>
      </c>
      <c r="K68" s="4">
        <f t="shared" ref="K68:K131" si="42">B68*(1/$AK$76)</f>
        <v>0.20338852737659099</v>
      </c>
      <c r="L68" s="4" t="e">
        <f t="shared" ref="L68:L131" si="43">B68*(1/$AL$76)</f>
        <v>#DIV/0!</v>
      </c>
      <c r="M68" s="4">
        <f t="shared" ref="M68:M131" si="44">C68*(1/$AN$76)</f>
        <v>0.19171519257628497</v>
      </c>
      <c r="N68" s="4">
        <f t="shared" ref="N68:N131" si="45">C68*(1/$AO$76)</f>
        <v>0.144103073511583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IF(M68=MAX($M$67:$M$136),M68,NA())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0.23964399072035622</v>
      </c>
      <c r="W68" s="4">
        <f t="shared" si="29"/>
        <v>0.14378639443221372</v>
      </c>
      <c r="X68" s="4">
        <f t="shared" si="11"/>
        <v>0.18012884188947875</v>
      </c>
      <c r="Y68" s="4">
        <f t="shared" si="12"/>
        <v>0.10807730513368724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318</v>
      </c>
      <c r="AC68" s="6" t="str">
        <f t="shared" si="14"/>
        <v>FAIL</v>
      </c>
      <c r="AD68" s="4" t="b">
        <f t="shared" si="15"/>
        <v>0</v>
      </c>
      <c r="AE68" s="4" t="b">
        <f t="shared" si="16"/>
        <v>0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0.233392233304061</v>
      </c>
      <c r="C69" s="4">
        <v>0.16839193642266601</v>
      </c>
      <c r="D69" s="3" t="e">
        <f t="shared" si="37"/>
        <v>#N/A</v>
      </c>
      <c r="E69" s="39" t="e">
        <f t="shared" si="38"/>
        <v>#N/A</v>
      </c>
      <c r="F69" s="3" t="e">
        <f t="shared" si="39"/>
        <v>#N/A</v>
      </c>
      <c r="G69" s="39" t="e">
        <f t="shared" si="40"/>
        <v>#N/A</v>
      </c>
      <c r="H69" s="4">
        <f t="shared" si="3"/>
        <v>0.21048992052833251</v>
      </c>
      <c r="I69" s="4">
        <f t="shared" si="4"/>
        <v>0.1262939523169995</v>
      </c>
      <c r="J69" s="4">
        <f t="shared" si="41"/>
        <v>0.33260277438984975</v>
      </c>
      <c r="K69" s="4">
        <f t="shared" si="42"/>
        <v>0.233392233304061</v>
      </c>
      <c r="L69" s="4" t="e">
        <f t="shared" si="43"/>
        <v>#DIV/0!</v>
      </c>
      <c r="M69" s="4">
        <f t="shared" si="44"/>
        <v>0.22402917392993715</v>
      </c>
      <c r="N69" s="4">
        <f t="shared" si="45"/>
        <v>0.16839193642266601</v>
      </c>
      <c r="O69" s="4" t="e">
        <f t="shared" si="46"/>
        <v>#DIV/0!</v>
      </c>
      <c r="P69" s="3" t="e">
        <f t="shared" si="47"/>
        <v>#N/A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0.28003646741242144</v>
      </c>
      <c r="W69" s="4">
        <f t="shared" si="29"/>
        <v>0.16802188044745286</v>
      </c>
      <c r="X69" s="4">
        <f t="shared" si="11"/>
        <v>0.21048992052833251</v>
      </c>
      <c r="Y69" s="4">
        <f t="shared" si="12"/>
        <v>0.1262939523169995</v>
      </c>
      <c r="Z69" s="4" t="e">
        <f t="shared" si="30"/>
        <v>#DIV/0!</v>
      </c>
      <c r="AA69" s="4" t="e">
        <f t="shared" si="31"/>
        <v>#DIV/0!</v>
      </c>
      <c r="AB69" s="11">
        <f t="shared" si="51"/>
        <v>318</v>
      </c>
      <c r="AC69" s="6" t="str">
        <f t="shared" si="14"/>
        <v>FAIL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0.263210914764412</v>
      </c>
      <c r="C70" s="4">
        <v>0.19296031151668699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0.24120038939585875</v>
      </c>
      <c r="I70" s="4">
        <f t="shared" si="4"/>
        <v>0.14472023363751524</v>
      </c>
      <c r="J70" s="4">
        <f t="shared" si="41"/>
        <v>0.37509680275556295</v>
      </c>
      <c r="K70" s="4">
        <f t="shared" si="42"/>
        <v>0.263210914764412</v>
      </c>
      <c r="L70" s="4" t="e">
        <f t="shared" si="43"/>
        <v>#DIV/0!</v>
      </c>
      <c r="M70" s="4">
        <f t="shared" si="44"/>
        <v>0.25671501919095469</v>
      </c>
      <c r="N70" s="4">
        <f t="shared" si="45"/>
        <v>0.19296031151668699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0.32089377398869334</v>
      </c>
      <c r="W70" s="4">
        <f t="shared" si="29"/>
        <v>0.19253626439321603</v>
      </c>
      <c r="X70" s="4">
        <f t="shared" si="11"/>
        <v>0.24120038939585875</v>
      </c>
      <c r="Y70" s="4">
        <f t="shared" si="12"/>
        <v>0.14472023363751524</v>
      </c>
      <c r="Z70" s="4" t="e">
        <f t="shared" si="30"/>
        <v>#DIV/0!</v>
      </c>
      <c r="AA70" s="4" t="e">
        <f t="shared" si="31"/>
        <v>#DIV/0!</v>
      </c>
      <c r="AB70" s="11">
        <f t="shared" si="51"/>
        <v>318</v>
      </c>
      <c r="AC70" s="6" t="str">
        <f t="shared" si="14"/>
        <v>FAIL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0.29200633502694601</v>
      </c>
      <c r="C71" s="4">
        <v>0.216514186972594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0.27064273371574249</v>
      </c>
      <c r="I71" s="4">
        <f t="shared" si="4"/>
        <v>0.16238564022944552</v>
      </c>
      <c r="J71" s="4">
        <f t="shared" si="41"/>
        <v>0.41613260130573632</v>
      </c>
      <c r="K71" s="4">
        <f t="shared" si="42"/>
        <v>0.29200633502694601</v>
      </c>
      <c r="L71" s="4" t="e">
        <f t="shared" si="43"/>
        <v>#DIV/0!</v>
      </c>
      <c r="M71" s="4">
        <f t="shared" si="44"/>
        <v>0.28805117086980198</v>
      </c>
      <c r="N71" s="4">
        <f t="shared" si="45"/>
        <v>0.216514186972594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0.36006396358725246</v>
      </c>
      <c r="W71" s="4">
        <f t="shared" si="29"/>
        <v>0.2160383781523515</v>
      </c>
      <c r="X71" s="4">
        <f t="shared" si="11"/>
        <v>0.27064273371574249</v>
      </c>
      <c r="Y71" s="4">
        <f t="shared" si="12"/>
        <v>0.16238564022944552</v>
      </c>
      <c r="Z71" s="4" t="e">
        <f t="shared" si="30"/>
        <v>#DIV/0!</v>
      </c>
      <c r="AA71" s="4" t="e">
        <f t="shared" si="31"/>
        <v>#DIV/0!</v>
      </c>
      <c r="AB71" s="11">
        <f t="shared" si="51"/>
        <v>318</v>
      </c>
      <c r="AC71" s="6" t="str">
        <f t="shared" si="14"/>
        <v>FAIL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0.31724813664672502</v>
      </c>
      <c r="C72" s="4">
        <v>0.239190830173204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0.29898853771650502</v>
      </c>
      <c r="I72" s="4">
        <f t="shared" si="4"/>
        <v>0.17939312262990301</v>
      </c>
      <c r="J72" s="4">
        <f t="shared" si="41"/>
        <v>0.45210420640366233</v>
      </c>
      <c r="K72" s="4">
        <f t="shared" si="42"/>
        <v>0.31724813664672502</v>
      </c>
      <c r="L72" s="4" t="e">
        <f t="shared" si="43"/>
        <v>#DIV/0!</v>
      </c>
      <c r="M72" s="4">
        <f t="shared" si="44"/>
        <v>0.31822024993416487</v>
      </c>
      <c r="N72" s="4">
        <f t="shared" si="45"/>
        <v>0.239190830173204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0.39777531241770608</v>
      </c>
      <c r="W72" s="4">
        <f t="shared" si="29"/>
        <v>0.23866518745062365</v>
      </c>
      <c r="X72" s="4">
        <f t="shared" si="11"/>
        <v>0.29898853771650502</v>
      </c>
      <c r="Y72" s="4">
        <f t="shared" si="12"/>
        <v>0.17939312262990301</v>
      </c>
      <c r="Z72" s="4" t="e">
        <f t="shared" si="30"/>
        <v>#DIV/0!</v>
      </c>
      <c r="AA72" s="4" t="e">
        <f t="shared" si="31"/>
        <v>#DIV/0!</v>
      </c>
      <c r="AB72" s="11">
        <f t="shared" si="51"/>
        <v>318</v>
      </c>
      <c r="AC72" s="6" t="str">
        <f t="shared" si="14"/>
        <v>FAIL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0.339526657627022</v>
      </c>
      <c r="C73" s="4">
        <v>0.25968339692487302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0.32460424615609129</v>
      </c>
      <c r="I73" s="4">
        <f t="shared" si="4"/>
        <v>0.19476254769365475</v>
      </c>
      <c r="J73" s="4">
        <f t="shared" si="41"/>
        <v>0.48385289736243864</v>
      </c>
      <c r="K73" s="4">
        <f t="shared" si="42"/>
        <v>0.339526657627022</v>
      </c>
      <c r="L73" s="4" t="e">
        <f t="shared" si="43"/>
        <v>#DIV/0!</v>
      </c>
      <c r="M73" s="4">
        <f t="shared" si="44"/>
        <v>0.34548362666472998</v>
      </c>
      <c r="N73" s="4">
        <f t="shared" si="45"/>
        <v>0.25968339692487302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0.4318545333309125</v>
      </c>
      <c r="W73" s="4">
        <f t="shared" si="29"/>
        <v>0.25911271999854746</v>
      </c>
      <c r="X73" s="4">
        <f t="shared" si="11"/>
        <v>0.32460424615609129</v>
      </c>
      <c r="Y73" s="4">
        <f t="shared" si="12"/>
        <v>0.19476254769365475</v>
      </c>
      <c r="Z73" s="4" t="e">
        <f t="shared" si="30"/>
        <v>#DIV/0!</v>
      </c>
      <c r="AA73" s="4" t="e">
        <f t="shared" si="31"/>
        <v>#DIV/0!</v>
      </c>
      <c r="AB73" s="11">
        <f t="shared" si="51"/>
        <v>318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0.35898108254547401</v>
      </c>
      <c r="C74" s="4">
        <v>0.27778551513404798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0.34723189391755999</v>
      </c>
      <c r="I74" s="4">
        <f t="shared" si="4"/>
        <v>0.20833913635053597</v>
      </c>
      <c r="J74" s="4">
        <f t="shared" si="41"/>
        <v>0.51157702344167422</v>
      </c>
      <c r="K74" s="4">
        <f t="shared" si="42"/>
        <v>0.35898108254547401</v>
      </c>
      <c r="L74" s="4" t="e">
        <f t="shared" si="43"/>
        <v>#DIV/0!</v>
      </c>
      <c r="M74" s="4">
        <f t="shared" si="44"/>
        <v>0.36956674296433961</v>
      </c>
      <c r="N74" s="4">
        <f t="shared" si="45"/>
        <v>0.27778551513404798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0.46195842870542453</v>
      </c>
      <c r="W74" s="4">
        <f t="shared" si="29"/>
        <v>0.27717505722325469</v>
      </c>
      <c r="X74" s="4">
        <f t="shared" si="11"/>
        <v>0.34723189391755999</v>
      </c>
      <c r="Y74" s="4">
        <f t="shared" si="12"/>
        <v>0.20833913635053597</v>
      </c>
      <c r="Z74" s="4" t="e">
        <f t="shared" si="30"/>
        <v>#DIV/0!</v>
      </c>
      <c r="AA74" s="4" t="e">
        <f t="shared" si="31"/>
        <v>#DIV/0!</v>
      </c>
      <c r="AB74" s="11">
        <f t="shared" si="51"/>
        <v>318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0.37558528907734601</v>
      </c>
      <c r="C75" s="4">
        <v>0.29404874164712003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0.36756092705890003</v>
      </c>
      <c r="I75" s="4">
        <f t="shared" si="4"/>
        <v>0.22053655623534002</v>
      </c>
      <c r="J75" s="4">
        <f t="shared" si="41"/>
        <v>0.53523935821974677</v>
      </c>
      <c r="K75" s="4">
        <f t="shared" si="42"/>
        <v>0.37558528907734601</v>
      </c>
      <c r="L75" s="4" t="e">
        <f t="shared" si="43"/>
        <v>#DIV/0!</v>
      </c>
      <c r="M75" s="4">
        <f t="shared" si="44"/>
        <v>0.39120339183577907</v>
      </c>
      <c r="N75" s="4">
        <f t="shared" si="45"/>
        <v>0.29404874164712003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0.48900423979472385</v>
      </c>
      <c r="W75" s="4">
        <f t="shared" si="29"/>
        <v>0.29340254387683429</v>
      </c>
      <c r="X75" s="4">
        <f t="shared" si="11"/>
        <v>0.36756092705890003</v>
      </c>
      <c r="Y75" s="4">
        <f t="shared" si="12"/>
        <v>0.22053655623534002</v>
      </c>
      <c r="Z75" s="4" t="e">
        <f t="shared" si="30"/>
        <v>#DIV/0!</v>
      </c>
      <c r="AA75" s="4" t="e">
        <f t="shared" si="31"/>
        <v>#DIV/0!</v>
      </c>
      <c r="AB75" s="11">
        <f t="shared" si="51"/>
        <v>318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0.38839918743832103</v>
      </c>
      <c r="C76" s="4">
        <v>0.30825191043147698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0.38531488803934622</v>
      </c>
      <c r="I76" s="4">
        <f t="shared" si="4"/>
        <v>0.23118893282360775</v>
      </c>
      <c r="J76" s="4">
        <f t="shared" si="41"/>
        <v>0.55350019785984494</v>
      </c>
      <c r="K76" s="4">
        <f t="shared" si="42"/>
        <v>0.38839918743832103</v>
      </c>
      <c r="L76" s="4" t="e">
        <f t="shared" si="43"/>
        <v>#DIV/0!</v>
      </c>
      <c r="M76" s="4">
        <f t="shared" si="44"/>
        <v>0.41009933327777476</v>
      </c>
      <c r="N76" s="4">
        <f t="shared" si="45"/>
        <v>0.30825191043147698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0.51262416659721843</v>
      </c>
      <c r="W76" s="4">
        <f t="shared" si="29"/>
        <v>0.30757449995833108</v>
      </c>
      <c r="X76" s="4">
        <f t="shared" si="11"/>
        <v>0.38531488803934622</v>
      </c>
      <c r="Y76" s="4">
        <f t="shared" si="12"/>
        <v>0.23118893282360775</v>
      </c>
      <c r="Z76" s="4" t="e">
        <f t="shared" si="30"/>
        <v>#DIV/0!</v>
      </c>
      <c r="AA76" s="4" t="e">
        <f t="shared" si="31"/>
        <v>#DIV/0!</v>
      </c>
      <c r="AB76" s="11">
        <f t="shared" si="51"/>
        <v>318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0.70171463161187497</v>
      </c>
      <c r="AK76" s="72">
        <v>1</v>
      </c>
      <c r="AL76" s="76"/>
      <c r="AM76" s="69" t="s">
        <v>22</v>
      </c>
      <c r="AN76" s="74">
        <v>0.75165182046927903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0.398983644212972</v>
      </c>
      <c r="C77" s="4">
        <v>0.320902502529676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0.40112812816209498</v>
      </c>
      <c r="I77" s="4">
        <f t="shared" si="4"/>
        <v>0.240676876897257</v>
      </c>
      <c r="J77" s="4">
        <f t="shared" si="41"/>
        <v>0.56858390325492547</v>
      </c>
      <c r="K77" s="4">
        <f t="shared" si="42"/>
        <v>0.398983644212972</v>
      </c>
      <c r="L77" s="4" t="e">
        <f t="shared" si="43"/>
        <v>#DIV/0!</v>
      </c>
      <c r="M77" s="4">
        <f t="shared" si="44"/>
        <v>0.4269297217019003</v>
      </c>
      <c r="N77" s="4">
        <f t="shared" si="45"/>
        <v>0.320902502529676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0.53366215212737533</v>
      </c>
      <c r="W77" s="4">
        <f t="shared" si="29"/>
        <v>0.32019729127642521</v>
      </c>
      <c r="X77" s="4">
        <f t="shared" si="11"/>
        <v>0.40112812816209498</v>
      </c>
      <c r="Y77" s="4">
        <f t="shared" si="12"/>
        <v>0.240676876897257</v>
      </c>
      <c r="Z77" s="4" t="e">
        <f t="shared" si="30"/>
        <v>#DIV/0!</v>
      </c>
      <c r="AA77" s="4" t="e">
        <f t="shared" si="31"/>
        <v>#DIV/0!</v>
      </c>
      <c r="AB77" s="11">
        <f t="shared" si="51"/>
        <v>318</v>
      </c>
      <c r="AC77" s="6" t="str">
        <f t="shared" si="14"/>
        <v>FAIL</v>
      </c>
      <c r="AD77" s="4" t="b">
        <f t="shared" si="15"/>
        <v>1</v>
      </c>
      <c r="AE77" s="4" t="b">
        <f t="shared" si="16"/>
        <v>0</v>
      </c>
      <c r="AF77" s="4" t="b">
        <f t="shared" si="17"/>
        <v>1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0.40815498440327402</v>
      </c>
      <c r="C78" s="4">
        <v>0.33169534849915999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0.41461918562395</v>
      </c>
      <c r="I78" s="4">
        <f t="shared" si="4"/>
        <v>0.24877151137436998</v>
      </c>
      <c r="J78" s="4">
        <f t="shared" si="41"/>
        <v>0.58165380343533779</v>
      </c>
      <c r="K78" s="4">
        <f t="shared" si="42"/>
        <v>0.40815498440327402</v>
      </c>
      <c r="L78" s="4" t="e">
        <f t="shared" si="43"/>
        <v>#DIV/0!</v>
      </c>
      <c r="M78" s="4">
        <f t="shared" si="44"/>
        <v>0.44128855870005412</v>
      </c>
      <c r="N78" s="4">
        <f t="shared" si="45"/>
        <v>0.33169534849915999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0.55161069837506771</v>
      </c>
      <c r="W78" s="4">
        <f t="shared" si="29"/>
        <v>0.33096641902504059</v>
      </c>
      <c r="X78" s="4">
        <f t="shared" si="11"/>
        <v>0.41461918562395</v>
      </c>
      <c r="Y78" s="4">
        <f t="shared" si="12"/>
        <v>0.24877151137436998</v>
      </c>
      <c r="Z78" s="4" t="e">
        <f t="shared" si="30"/>
        <v>#DIV/0!</v>
      </c>
      <c r="AA78" s="4" t="e">
        <f t="shared" si="31"/>
        <v>#DIV/0!</v>
      </c>
      <c r="AB78" s="11">
        <f t="shared" si="51"/>
        <v>318</v>
      </c>
      <c r="AC78" s="6" t="str">
        <f t="shared" si="14"/>
        <v>FAIL</v>
      </c>
      <c r="AD78" s="4" t="b">
        <f t="shared" si="15"/>
        <v>1</v>
      </c>
      <c r="AE78" s="4" t="b">
        <f t="shared" si="16"/>
        <v>0</v>
      </c>
      <c r="AF78" s="4" t="b">
        <f t="shared" si="17"/>
        <v>1</v>
      </c>
      <c r="AG78" s="11">
        <v>262</v>
      </c>
      <c r="AI78" s="70" t="s">
        <v>18</v>
      </c>
      <c r="AJ78" s="75">
        <v>307</v>
      </c>
      <c r="AK78" s="73">
        <v>389</v>
      </c>
      <c r="AL78" s="77"/>
      <c r="AM78" s="71" t="s">
        <v>23</v>
      </c>
      <c r="AN78" s="75">
        <v>318</v>
      </c>
      <c r="AO78" s="81">
        <v>361</v>
      </c>
      <c r="AP78" s="79"/>
    </row>
    <row r="79" spans="1:42" s="1" customFormat="1" ht="15" customHeight="1" x14ac:dyDescent="0.25">
      <c r="A79" s="11">
        <v>263</v>
      </c>
      <c r="B79" s="4">
        <v>0.415725080448338</v>
      </c>
      <c r="C79" s="4">
        <v>0.34064872578083899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0.42581090722604875</v>
      </c>
      <c r="I79" s="4">
        <f t="shared" si="4"/>
        <v>0.25548654433562923</v>
      </c>
      <c r="J79" s="4">
        <f t="shared" si="41"/>
        <v>0.59244180143913472</v>
      </c>
      <c r="K79" s="4">
        <f t="shared" si="42"/>
        <v>0.415725080448338</v>
      </c>
      <c r="L79" s="4" t="e">
        <f t="shared" si="43"/>
        <v>#DIV/0!</v>
      </c>
      <c r="M79" s="4">
        <f t="shared" si="44"/>
        <v>0.45320016063842122</v>
      </c>
      <c r="N79" s="4">
        <f t="shared" si="45"/>
        <v>0.34064872578083899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0.56650020079802654</v>
      </c>
      <c r="W79" s="4">
        <f t="shared" si="29"/>
        <v>0.3399001204788159</v>
      </c>
      <c r="X79" s="4">
        <f t="shared" si="11"/>
        <v>0.42581090722604875</v>
      </c>
      <c r="Y79" s="4">
        <f t="shared" si="12"/>
        <v>0.25548654433562923</v>
      </c>
      <c r="Z79" s="4" t="e">
        <f t="shared" si="30"/>
        <v>#DIV/0!</v>
      </c>
      <c r="AA79" s="4" t="e">
        <f t="shared" si="31"/>
        <v>#DIV/0!</v>
      </c>
      <c r="AB79" s="11">
        <f t="shared" si="51"/>
        <v>318</v>
      </c>
      <c r="AC79" s="6" t="str">
        <f t="shared" si="14"/>
        <v>FAIL</v>
      </c>
      <c r="AD79" s="4" t="b">
        <f t="shared" si="15"/>
        <v>1</v>
      </c>
      <c r="AE79" s="4" t="b">
        <f t="shared" si="16"/>
        <v>0</v>
      </c>
      <c r="AF79" s="4" t="b">
        <f t="shared" si="17"/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v>0.42139301070232299</v>
      </c>
      <c r="C80" s="4">
        <v>0.34905848651596799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0.43632310814496</v>
      </c>
      <c r="I80" s="4">
        <f t="shared" si="4"/>
        <v>0.26179386488697598</v>
      </c>
      <c r="J80" s="4">
        <f t="shared" si="41"/>
        <v>0.60051905962736063</v>
      </c>
      <c r="K80" s="4">
        <f t="shared" si="42"/>
        <v>0.42139301070232299</v>
      </c>
      <c r="L80" s="4" t="e">
        <f t="shared" si="43"/>
        <v>#DIV/0!</v>
      </c>
      <c r="M80" s="4">
        <f t="shared" si="44"/>
        <v>0.46438853337445546</v>
      </c>
      <c r="N80" s="4">
        <f t="shared" si="45"/>
        <v>0.34905848651596799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0.58048566671806934</v>
      </c>
      <c r="W80" s="4">
        <f t="shared" si="29"/>
        <v>0.34829140003084158</v>
      </c>
      <c r="X80" s="4">
        <f t="shared" si="11"/>
        <v>0.43632310814496</v>
      </c>
      <c r="Y80" s="4">
        <f t="shared" si="12"/>
        <v>0.26179386488697598</v>
      </c>
      <c r="Z80" s="4" t="e">
        <f t="shared" si="30"/>
        <v>#DIV/0!</v>
      </c>
      <c r="AA80" s="4" t="e">
        <f t="shared" si="31"/>
        <v>#DIV/0!</v>
      </c>
      <c r="AB80" s="11">
        <f t="shared" si="51"/>
        <v>318</v>
      </c>
      <c r="AC80" s="6" t="str">
        <f t="shared" si="14"/>
        <v>FAIL</v>
      </c>
      <c r="AD80" s="4" t="b">
        <f t="shared" si="15"/>
        <v>1</v>
      </c>
      <c r="AE80" s="4" t="b">
        <f t="shared" si="16"/>
        <v>0</v>
      </c>
      <c r="AF80" s="4" t="b">
        <f t="shared" si="17"/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v>0.42575600601590202</v>
      </c>
      <c r="C81" s="4">
        <v>0.35653435784075799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0.4456679473009475</v>
      </c>
      <c r="I81" s="4">
        <f t="shared" si="4"/>
        <v>0.26740076838056848</v>
      </c>
      <c r="J81" s="4">
        <f t="shared" si="41"/>
        <v>0.60673668017712312</v>
      </c>
      <c r="K81" s="4">
        <f t="shared" si="42"/>
        <v>0.42575600601590202</v>
      </c>
      <c r="L81" s="4" t="e">
        <f t="shared" si="43"/>
        <v>#DIV/0!</v>
      </c>
      <c r="M81" s="4">
        <f t="shared" si="44"/>
        <v>0.47433445663467266</v>
      </c>
      <c r="N81" s="4">
        <f t="shared" si="45"/>
        <v>0.35653435784075799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0.5929180707933408</v>
      </c>
      <c r="W81" s="4">
        <f t="shared" si="29"/>
        <v>0.35575084247600453</v>
      </c>
      <c r="X81" s="4">
        <f t="shared" si="11"/>
        <v>0.4456679473009475</v>
      </c>
      <c r="Y81" s="4">
        <f t="shared" si="12"/>
        <v>0.26740076838056848</v>
      </c>
      <c r="Z81" s="4" t="e">
        <f t="shared" si="30"/>
        <v>#DIV/0!</v>
      </c>
      <c r="AA81" s="4" t="e">
        <f t="shared" si="31"/>
        <v>#DIV/0!</v>
      </c>
      <c r="AB81" s="11">
        <f t="shared" si="51"/>
        <v>318</v>
      </c>
      <c r="AC81" s="6" t="str">
        <f t="shared" si="14"/>
        <v>FAIL</v>
      </c>
      <c r="AD81" s="4" t="b">
        <f t="shared" si="15"/>
        <v>1</v>
      </c>
      <c r="AE81" s="4" t="b">
        <f t="shared" si="16"/>
        <v>0</v>
      </c>
      <c r="AF81" s="4" t="b">
        <f t="shared" si="17"/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v>0.42937114205482702</v>
      </c>
      <c r="C82" s="4">
        <v>0.36322763314376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0.45403454142970001</v>
      </c>
      <c r="I82" s="4">
        <f t="shared" si="4"/>
        <v>0.27242072485781998</v>
      </c>
      <c r="J82" s="4">
        <f t="shared" si="41"/>
        <v>0.61188854088525868</v>
      </c>
      <c r="K82" s="4">
        <f t="shared" si="42"/>
        <v>0.42937114205482702</v>
      </c>
      <c r="L82" s="4" t="e">
        <f t="shared" si="43"/>
        <v>#DIV/0!</v>
      </c>
      <c r="M82" s="4">
        <f t="shared" si="44"/>
        <v>0.48323921162990863</v>
      </c>
      <c r="N82" s="4">
        <f t="shared" si="45"/>
        <v>0.36322763314376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0.6040490145373858</v>
      </c>
      <c r="W82" s="4">
        <f t="shared" si="29"/>
        <v>0.36242940872243146</v>
      </c>
      <c r="X82" s="4">
        <f t="shared" si="11"/>
        <v>0.45403454142970001</v>
      </c>
      <c r="Y82" s="4">
        <f t="shared" si="12"/>
        <v>0.27242072485781998</v>
      </c>
      <c r="Z82" s="4" t="e">
        <f t="shared" si="30"/>
        <v>#DIV/0!</v>
      </c>
      <c r="AA82" s="4" t="e">
        <f t="shared" si="31"/>
        <v>#DIV/0!</v>
      </c>
      <c r="AB82" s="11">
        <f t="shared" si="51"/>
        <v>318</v>
      </c>
      <c r="AC82" s="6" t="str">
        <f t="shared" si="14"/>
        <v>FAIL</v>
      </c>
      <c r="AD82" s="4" t="b">
        <f t="shared" si="15"/>
        <v>1</v>
      </c>
      <c r="AE82" s="4" t="b">
        <f t="shared" si="16"/>
        <v>0</v>
      </c>
      <c r="AF82" s="4" t="b">
        <f t="shared" si="17"/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v>0.43234076364981999</v>
      </c>
      <c r="C83" s="4">
        <v>0.36928172348161298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0.46160215435201624</v>
      </c>
      <c r="I83" s="4">
        <f t="shared" si="4"/>
        <v>0.27696129261120972</v>
      </c>
      <c r="J83" s="4">
        <f t="shared" si="41"/>
        <v>0.61612049139792169</v>
      </c>
      <c r="K83" s="4">
        <f t="shared" si="42"/>
        <v>0.43234076364981999</v>
      </c>
      <c r="L83" s="4" t="e">
        <f t="shared" si="43"/>
        <v>#DIV/0!</v>
      </c>
      <c r="M83" s="4">
        <f t="shared" si="44"/>
        <v>0.49129359289126606</v>
      </c>
      <c r="N83" s="4">
        <f t="shared" si="45"/>
        <v>0.36928172348161298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0.61411699111408258</v>
      </c>
      <c r="W83" s="4">
        <f t="shared" si="29"/>
        <v>0.36847019466844955</v>
      </c>
      <c r="X83" s="4">
        <f t="shared" si="11"/>
        <v>0.46160215435201624</v>
      </c>
      <c r="Y83" s="4">
        <f t="shared" si="12"/>
        <v>0.27696129261120972</v>
      </c>
      <c r="Z83" s="4" t="e">
        <f t="shared" si="30"/>
        <v>#DIV/0!</v>
      </c>
      <c r="AA83" s="4" t="e">
        <f t="shared" si="31"/>
        <v>#DIV/0!</v>
      </c>
      <c r="AB83" s="11">
        <f t="shared" si="51"/>
        <v>318</v>
      </c>
      <c r="AC83" s="6" t="str">
        <f t="shared" si="14"/>
        <v>FAIL</v>
      </c>
      <c r="AD83" s="4" t="b">
        <f t="shared" si="15"/>
        <v>1</v>
      </c>
      <c r="AE83" s="4" t="b">
        <f t="shared" si="16"/>
        <v>0</v>
      </c>
      <c r="AF83" s="4" t="b">
        <f t="shared" si="17"/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v>0.43626195186070799</v>
      </c>
      <c r="C84" s="4">
        <v>0.37469836441279297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0.46837295551599123</v>
      </c>
      <c r="I84" s="4">
        <f t="shared" si="4"/>
        <v>0.28102377330959472</v>
      </c>
      <c r="J84" s="4">
        <f t="shared" si="41"/>
        <v>0.62170850115892784</v>
      </c>
      <c r="K84" s="4">
        <f t="shared" si="42"/>
        <v>0.43626195186070799</v>
      </c>
      <c r="L84" s="4" t="e">
        <f t="shared" si="43"/>
        <v>#DIV/0!</v>
      </c>
      <c r="M84" s="4">
        <f t="shared" si="44"/>
        <v>0.49849990941132483</v>
      </c>
      <c r="N84" s="4">
        <f t="shared" si="45"/>
        <v>0.37469836441279297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0.62312488676415601</v>
      </c>
      <c r="W84" s="4">
        <f t="shared" si="29"/>
        <v>0.37387493205849365</v>
      </c>
      <c r="X84" s="4">
        <f t="shared" si="11"/>
        <v>0.46837295551599123</v>
      </c>
      <c r="Y84" s="4">
        <f t="shared" si="12"/>
        <v>0.28102377330959472</v>
      </c>
      <c r="Z84" s="4" t="e">
        <f t="shared" si="30"/>
        <v>#DIV/0!</v>
      </c>
      <c r="AA84" s="4" t="e">
        <f t="shared" si="31"/>
        <v>#DIV/0!</v>
      </c>
      <c r="AB84" s="11">
        <f t="shared" si="51"/>
        <v>318</v>
      </c>
      <c r="AC84" s="6" t="str">
        <f t="shared" si="14"/>
        <v>FAIL</v>
      </c>
      <c r="AD84" s="4" t="b">
        <f t="shared" si="15"/>
        <v>1</v>
      </c>
      <c r="AE84" s="4" t="b">
        <f t="shared" si="16"/>
        <v>1</v>
      </c>
      <c r="AF84" s="4" t="b">
        <f t="shared" si="17"/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v>0.43856645640618902</v>
      </c>
      <c r="C85" s="4">
        <v>0.37869005148935903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0.47336256436169877</v>
      </c>
      <c r="I85" s="4">
        <f t="shared" si="4"/>
        <v>0.28401753861701928</v>
      </c>
      <c r="J85" s="4">
        <f t="shared" si="41"/>
        <v>0.62499260618063368</v>
      </c>
      <c r="K85" s="4">
        <f t="shared" si="42"/>
        <v>0.43856645640618902</v>
      </c>
      <c r="L85" s="4" t="e">
        <f t="shared" si="43"/>
        <v>#DIV/0!</v>
      </c>
      <c r="M85" s="4">
        <f t="shared" si="44"/>
        <v>0.50381046273915941</v>
      </c>
      <c r="N85" s="4">
        <f t="shared" si="45"/>
        <v>0.37869005148935903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0.6297630784239493</v>
      </c>
      <c r="W85" s="4">
        <f t="shared" si="29"/>
        <v>0.37785784705436953</v>
      </c>
      <c r="X85" s="4">
        <f t="shared" si="11"/>
        <v>0.47336256436169877</v>
      </c>
      <c r="Y85" s="4">
        <f t="shared" si="12"/>
        <v>0.28401753861701928</v>
      </c>
      <c r="Z85" s="4" t="e">
        <f t="shared" si="30"/>
        <v>#DIV/0!</v>
      </c>
      <c r="AA85" s="4" t="e">
        <f t="shared" si="31"/>
        <v>#DIV/0!</v>
      </c>
      <c r="AB85" s="11">
        <f t="shared" si="51"/>
        <v>318</v>
      </c>
      <c r="AC85" s="6" t="str">
        <f t="shared" si="14"/>
        <v>FAIL</v>
      </c>
      <c r="AD85" s="4" t="b">
        <f t="shared" si="15"/>
        <v>1</v>
      </c>
      <c r="AE85" s="4" t="b">
        <f t="shared" si="16"/>
        <v>1</v>
      </c>
      <c r="AF85" s="4" t="b">
        <f t="shared" si="17"/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v>0.44115875134319898</v>
      </c>
      <c r="C86" s="4">
        <v>0.384091094851368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0.48011386856421001</v>
      </c>
      <c r="I86" s="4">
        <f t="shared" si="4"/>
        <v>0.28806832113852598</v>
      </c>
      <c r="J86" s="4">
        <f t="shared" si="41"/>
        <v>0.62868683574380424</v>
      </c>
      <c r="K86" s="4">
        <f t="shared" si="42"/>
        <v>0.44115875134319898</v>
      </c>
      <c r="L86" s="4" t="e">
        <f t="shared" si="43"/>
        <v>#DIV/0!</v>
      </c>
      <c r="M86" s="4">
        <f t="shared" si="44"/>
        <v>0.51099602820301593</v>
      </c>
      <c r="N86" s="4">
        <f t="shared" si="45"/>
        <v>0.384091094851368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0.63874503525376991</v>
      </c>
      <c r="W86" s="4">
        <f t="shared" si="29"/>
        <v>0.38324702115226195</v>
      </c>
      <c r="X86" s="4">
        <f t="shared" si="11"/>
        <v>0.48011386856421001</v>
      </c>
      <c r="Y86" s="4">
        <f t="shared" si="12"/>
        <v>0.28806832113852598</v>
      </c>
      <c r="Z86" s="4" t="e">
        <f t="shared" si="30"/>
        <v>#DIV/0!</v>
      </c>
      <c r="AA86" s="4" t="e">
        <f t="shared" si="31"/>
        <v>#DIV/0!</v>
      </c>
      <c r="AB86" s="11">
        <f t="shared" si="51"/>
        <v>318</v>
      </c>
      <c r="AC86" s="6" t="str">
        <f t="shared" si="14"/>
        <v>FAIL</v>
      </c>
      <c r="AD86" s="4" t="b">
        <f t="shared" si="15"/>
        <v>1</v>
      </c>
      <c r="AE86" s="4" t="b">
        <f t="shared" si="16"/>
        <v>1</v>
      </c>
      <c r="AF86" s="4" t="b">
        <f t="shared" si="17"/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v>0.44595478157860902</v>
      </c>
      <c r="C87" s="4">
        <v>0.39071097972683699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0.48838872465854621</v>
      </c>
      <c r="I87" s="4">
        <f t="shared" si="4"/>
        <v>0.29303323479512777</v>
      </c>
      <c r="J87" s="4">
        <f t="shared" si="41"/>
        <v>0.63552156601641274</v>
      </c>
      <c r="K87" s="4">
        <f t="shared" si="42"/>
        <v>0.44595478157860902</v>
      </c>
      <c r="L87" s="4" t="e">
        <f t="shared" si="43"/>
        <v>#DIV/0!</v>
      </c>
      <c r="M87" s="4">
        <f t="shared" si="44"/>
        <v>0.51980314433736663</v>
      </c>
      <c r="N87" s="4">
        <f t="shared" si="45"/>
        <v>0.39071097972683699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0.64975393042170826</v>
      </c>
      <c r="W87" s="4">
        <f t="shared" si="29"/>
        <v>0.389852358253025</v>
      </c>
      <c r="X87" s="4">
        <f t="shared" si="11"/>
        <v>0.48838872465854621</v>
      </c>
      <c r="Y87" s="4">
        <f t="shared" si="12"/>
        <v>0.29303323479512777</v>
      </c>
      <c r="Z87" s="4" t="e">
        <f t="shared" si="30"/>
        <v>#DIV/0!</v>
      </c>
      <c r="AA87" s="4" t="e">
        <f t="shared" si="31"/>
        <v>#DIV/0!</v>
      </c>
      <c r="AB87" s="11">
        <f t="shared" si="51"/>
        <v>318</v>
      </c>
      <c r="AC87" s="6" t="str">
        <f t="shared" si="14"/>
        <v>FAIL</v>
      </c>
      <c r="AD87" s="4" t="b">
        <f t="shared" si="15"/>
        <v>1</v>
      </c>
      <c r="AE87" s="4" t="b">
        <f t="shared" si="16"/>
        <v>1</v>
      </c>
      <c r="AF87" s="4" t="b">
        <f t="shared" si="17"/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v>0.45077490049673602</v>
      </c>
      <c r="C88" s="4">
        <v>0.39781537248244198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0.49726921560305248</v>
      </c>
      <c r="I88" s="4">
        <f t="shared" si="4"/>
        <v>0.29836152936183147</v>
      </c>
      <c r="J88" s="4">
        <f t="shared" si="41"/>
        <v>0.64239062460659058</v>
      </c>
      <c r="K88" s="4">
        <f t="shared" si="42"/>
        <v>0.45077490049673602</v>
      </c>
      <c r="L88" s="4" t="e">
        <f t="shared" si="43"/>
        <v>#DIV/0!</v>
      </c>
      <c r="M88" s="4">
        <f t="shared" si="44"/>
        <v>0.52925485131410155</v>
      </c>
      <c r="N88" s="4">
        <f t="shared" si="45"/>
        <v>0.39781537248244198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0.66156856414262699</v>
      </c>
      <c r="W88" s="4">
        <f t="shared" si="29"/>
        <v>0.39694113848557616</v>
      </c>
      <c r="X88" s="4">
        <f t="shared" si="11"/>
        <v>0.49726921560305248</v>
      </c>
      <c r="Y88" s="4">
        <f t="shared" si="12"/>
        <v>0.29836152936183147</v>
      </c>
      <c r="Z88" s="4" t="e">
        <f t="shared" si="30"/>
        <v>#DIV/0!</v>
      </c>
      <c r="AA88" s="4" t="e">
        <f t="shared" si="31"/>
        <v>#DIV/0!</v>
      </c>
      <c r="AB88" s="11">
        <f t="shared" si="51"/>
        <v>318</v>
      </c>
      <c r="AC88" s="6" t="str">
        <f t="shared" si="14"/>
        <v>FAIL</v>
      </c>
      <c r="AD88" s="4" t="b">
        <f t="shared" si="15"/>
        <v>1</v>
      </c>
      <c r="AE88" s="4" t="b">
        <f t="shared" si="16"/>
        <v>1</v>
      </c>
      <c r="AF88" s="4" t="b">
        <f t="shared" si="17"/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v>0.45614488251889101</v>
      </c>
      <c r="C89" s="4">
        <v>0.405432845697831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0.50679105712228878</v>
      </c>
      <c r="I89" s="4">
        <f t="shared" si="4"/>
        <v>0.30407463427337322</v>
      </c>
      <c r="J89" s="4">
        <f t="shared" si="41"/>
        <v>0.65004328251087262</v>
      </c>
      <c r="K89" s="4">
        <f t="shared" si="42"/>
        <v>0.45614488251889101</v>
      </c>
      <c r="L89" s="4" t="e">
        <f t="shared" si="43"/>
        <v>#DIV/0!</v>
      </c>
      <c r="M89" s="4">
        <f t="shared" si="44"/>
        <v>0.53938916218510191</v>
      </c>
      <c r="N89" s="4">
        <f t="shared" si="45"/>
        <v>0.405432845697831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0.67423645273137733</v>
      </c>
      <c r="W89" s="4">
        <f t="shared" si="29"/>
        <v>0.40454187163882643</v>
      </c>
      <c r="X89" s="4">
        <f t="shared" si="11"/>
        <v>0.50679105712228878</v>
      </c>
      <c r="Y89" s="4">
        <f t="shared" si="12"/>
        <v>0.30407463427337322</v>
      </c>
      <c r="Z89" s="4" t="e">
        <f t="shared" si="30"/>
        <v>#DIV/0!</v>
      </c>
      <c r="AA89" s="4" t="e">
        <f t="shared" si="31"/>
        <v>#DIV/0!</v>
      </c>
      <c r="AB89" s="11">
        <f t="shared" si="51"/>
        <v>318</v>
      </c>
      <c r="AC89" s="6" t="str">
        <f t="shared" si="14"/>
        <v>FAIL</v>
      </c>
      <c r="AD89" s="4" t="b">
        <f t="shared" si="15"/>
        <v>1</v>
      </c>
      <c r="AE89" s="4" t="b">
        <f t="shared" si="16"/>
        <v>1</v>
      </c>
      <c r="AF89" s="4" t="b">
        <f t="shared" si="17"/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v>0.462304194132097</v>
      </c>
      <c r="C90" s="4">
        <v>0.41447289811801102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0.51809112264751378</v>
      </c>
      <c r="I90" s="4">
        <f t="shared" si="4"/>
        <v>0.31085467358850827</v>
      </c>
      <c r="J90" s="4">
        <f t="shared" si="41"/>
        <v>0.65882079880557742</v>
      </c>
      <c r="K90" s="4">
        <f t="shared" si="42"/>
        <v>0.462304194132097</v>
      </c>
      <c r="L90" s="4" t="e">
        <f t="shared" si="43"/>
        <v>#DIV/0!</v>
      </c>
      <c r="M90" s="4">
        <f t="shared" si="44"/>
        <v>0.5514160770065627</v>
      </c>
      <c r="N90" s="4">
        <f t="shared" si="45"/>
        <v>0.41447289811801102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0.68927009625820335</v>
      </c>
      <c r="W90" s="4">
        <f t="shared" si="29"/>
        <v>0.41356205775492205</v>
      </c>
      <c r="X90" s="4">
        <f t="shared" si="11"/>
        <v>0.51809112264751378</v>
      </c>
      <c r="Y90" s="4">
        <f t="shared" si="12"/>
        <v>0.31085467358850827</v>
      </c>
      <c r="Z90" s="4" t="e">
        <f t="shared" si="30"/>
        <v>#DIV/0!</v>
      </c>
      <c r="AA90" s="4" t="e">
        <f t="shared" si="31"/>
        <v>#DIV/0!</v>
      </c>
      <c r="AB90" s="11">
        <f t="shared" si="51"/>
        <v>318</v>
      </c>
      <c r="AC90" s="6" t="str">
        <f t="shared" si="14"/>
        <v>FAIL</v>
      </c>
      <c r="AD90" s="4" t="b">
        <f t="shared" si="15"/>
        <v>1</v>
      </c>
      <c r="AE90" s="4" t="b">
        <f t="shared" si="16"/>
        <v>1</v>
      </c>
      <c r="AF90" s="4" t="b">
        <f t="shared" si="17"/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v>0.46870186483878901</v>
      </c>
      <c r="C91" s="4">
        <v>0.42463492510058898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0.53079365637573628</v>
      </c>
      <c r="I91" s="4">
        <f t="shared" si="4"/>
        <v>0.31847619382544173</v>
      </c>
      <c r="J91" s="4">
        <f t="shared" si="41"/>
        <v>0.66793799605140969</v>
      </c>
      <c r="K91" s="4">
        <f t="shared" si="42"/>
        <v>0.46870186483878901</v>
      </c>
      <c r="L91" s="4" t="e">
        <f t="shared" si="43"/>
        <v>#DIV/0!</v>
      </c>
      <c r="M91" s="4">
        <f t="shared" si="44"/>
        <v>0.56493567039520576</v>
      </c>
      <c r="N91" s="4">
        <f t="shared" si="45"/>
        <v>0.42463492510058898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0.7061695879940072</v>
      </c>
      <c r="W91" s="4">
        <f t="shared" si="29"/>
        <v>0.42370175279640432</v>
      </c>
      <c r="X91" s="4">
        <f t="shared" si="11"/>
        <v>0.53079365637573628</v>
      </c>
      <c r="Y91" s="4">
        <f t="shared" si="12"/>
        <v>0.31847619382544173</v>
      </c>
      <c r="Z91" s="4" t="e">
        <f t="shared" si="30"/>
        <v>#DIV/0!</v>
      </c>
      <c r="AA91" s="4" t="e">
        <f t="shared" si="31"/>
        <v>#DIV/0!</v>
      </c>
      <c r="AB91" s="11">
        <f t="shared" si="51"/>
        <v>318</v>
      </c>
      <c r="AC91" s="6" t="str">
        <f t="shared" si="14"/>
        <v>FAIL</v>
      </c>
      <c r="AD91" s="4" t="b">
        <f t="shared" si="15"/>
        <v>1</v>
      </c>
      <c r="AE91" s="4" t="b">
        <f t="shared" si="16"/>
        <v>1</v>
      </c>
      <c r="AF91" s="4" t="b">
        <f t="shared" si="17"/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v>0.47433865058784702</v>
      </c>
      <c r="C92" s="4">
        <v>0.435547851858816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0.54443481482351996</v>
      </c>
      <c r="I92" s="4">
        <f t="shared" si="4"/>
        <v>0.32666088889411199</v>
      </c>
      <c r="J92" s="4">
        <f t="shared" si="41"/>
        <v>0.67597087080579532</v>
      </c>
      <c r="K92" s="4">
        <f t="shared" si="42"/>
        <v>0.47433865058784702</v>
      </c>
      <c r="L92" s="4" t="e">
        <f t="shared" si="43"/>
        <v>#DIV/0!</v>
      </c>
      <c r="M92" s="4">
        <f t="shared" si="44"/>
        <v>0.57945426326100069</v>
      </c>
      <c r="N92" s="4">
        <f t="shared" si="45"/>
        <v>0.435547851858816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0.72431782907625086</v>
      </c>
      <c r="W92" s="4">
        <f t="shared" si="29"/>
        <v>0.43459069744575052</v>
      </c>
      <c r="X92" s="4">
        <f t="shared" si="11"/>
        <v>0.54443481482351996</v>
      </c>
      <c r="Y92" s="4">
        <f t="shared" si="12"/>
        <v>0.32666088889411199</v>
      </c>
      <c r="Z92" s="4" t="e">
        <f t="shared" si="30"/>
        <v>#DIV/0!</v>
      </c>
      <c r="AA92" s="4" t="e">
        <f t="shared" si="31"/>
        <v>#DIV/0!</v>
      </c>
      <c r="AB92" s="11">
        <f t="shared" si="51"/>
        <v>318</v>
      </c>
      <c r="AC92" s="6" t="str">
        <f t="shared" si="14"/>
        <v>FAIL</v>
      </c>
      <c r="AD92" s="4" t="b">
        <f t="shared" si="15"/>
        <v>1</v>
      </c>
      <c r="AE92" s="4" t="b">
        <f t="shared" si="16"/>
        <v>1</v>
      </c>
      <c r="AF92" s="4" t="b">
        <f t="shared" si="17"/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v>0.48026353786168902</v>
      </c>
      <c r="C93" s="4">
        <v>0.447175759818076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0.55896969977259503</v>
      </c>
      <c r="I93" s="4">
        <f t="shared" si="4"/>
        <v>0.33538181986355697</v>
      </c>
      <c r="J93" s="4">
        <f t="shared" si="41"/>
        <v>0.68441431349165216</v>
      </c>
      <c r="K93" s="4">
        <f t="shared" si="42"/>
        <v>0.48026353786168902</v>
      </c>
      <c r="L93" s="4" t="e">
        <f t="shared" si="43"/>
        <v>#DIV/0!</v>
      </c>
      <c r="M93" s="4">
        <f t="shared" si="44"/>
        <v>0.59492406941672893</v>
      </c>
      <c r="N93" s="4">
        <f t="shared" si="45"/>
        <v>0.447175759818076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0.74365508677091119</v>
      </c>
      <c r="W93" s="4">
        <f t="shared" si="29"/>
        <v>0.44619305206254667</v>
      </c>
      <c r="X93" s="4">
        <f t="shared" si="11"/>
        <v>0.55896969977259503</v>
      </c>
      <c r="Y93" s="4">
        <f t="shared" si="12"/>
        <v>0.33538181986355697</v>
      </c>
      <c r="Z93" s="4" t="e">
        <f t="shared" si="30"/>
        <v>#DIV/0!</v>
      </c>
      <c r="AA93" s="4" t="e">
        <f t="shared" si="31"/>
        <v>#DIV/0!</v>
      </c>
      <c r="AB93" s="11">
        <f t="shared" si="51"/>
        <v>318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b">
        <f t="shared" si="17"/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v>0.486090388781794</v>
      </c>
      <c r="C94" s="4">
        <v>0.45854170677719303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0.57317713347149124</v>
      </c>
      <c r="I94" s="4">
        <f t="shared" si="4"/>
        <v>0.34390628008289476</v>
      </c>
      <c r="J94" s="4">
        <f t="shared" si="41"/>
        <v>0.69271804645888468</v>
      </c>
      <c r="K94" s="4">
        <f t="shared" si="42"/>
        <v>0.486090388781794</v>
      </c>
      <c r="L94" s="4" t="e">
        <f t="shared" si="43"/>
        <v>#DIV/0!</v>
      </c>
      <c r="M94" s="4">
        <f t="shared" si="44"/>
        <v>0.61004536181514402</v>
      </c>
      <c r="N94" s="4">
        <f t="shared" si="45"/>
        <v>0.45854170677719303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0.76255670226893002</v>
      </c>
      <c r="W94" s="4">
        <f t="shared" si="29"/>
        <v>0.45753402136135801</v>
      </c>
      <c r="X94" s="4">
        <f t="shared" si="11"/>
        <v>0.57317713347149124</v>
      </c>
      <c r="Y94" s="4">
        <f t="shared" si="12"/>
        <v>0.34390628008289476</v>
      </c>
      <c r="Z94" s="4" t="e">
        <f t="shared" si="30"/>
        <v>#DIV/0!</v>
      </c>
      <c r="AA94" s="4" t="e">
        <f t="shared" si="31"/>
        <v>#DIV/0!</v>
      </c>
      <c r="AB94" s="11">
        <f t="shared" si="51"/>
        <v>318</v>
      </c>
      <c r="AC94" s="6" t="str">
        <f t="shared" si="14"/>
        <v>FAIL</v>
      </c>
      <c r="AD94" s="4" t="b">
        <f t="shared" si="15"/>
        <v>1</v>
      </c>
      <c r="AE94" s="4" t="b">
        <f t="shared" si="16"/>
        <v>1</v>
      </c>
      <c r="AF94" s="4" t="b">
        <f t="shared" si="17"/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v>0.49158791445768502</v>
      </c>
      <c r="C95" s="4">
        <v>0.47167926115021902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0.58959907643777376</v>
      </c>
      <c r="I95" s="4">
        <f t="shared" si="4"/>
        <v>0.35375944586266428</v>
      </c>
      <c r="J95" s="4">
        <f t="shared" si="41"/>
        <v>0.70055246436643626</v>
      </c>
      <c r="K95" s="4">
        <f t="shared" si="42"/>
        <v>0.49158791445768502</v>
      </c>
      <c r="L95" s="4" t="e">
        <f t="shared" si="43"/>
        <v>#DIV/0!</v>
      </c>
      <c r="M95" s="4">
        <f t="shared" si="44"/>
        <v>0.62752360641624649</v>
      </c>
      <c r="N95" s="4">
        <f t="shared" si="45"/>
        <v>0.47167926115021902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0.78440450802030814</v>
      </c>
      <c r="W95" s="4">
        <f t="shared" si="29"/>
        <v>0.47064270481218484</v>
      </c>
      <c r="X95" s="4">
        <f t="shared" si="11"/>
        <v>0.58959907643777376</v>
      </c>
      <c r="Y95" s="4">
        <f t="shared" si="12"/>
        <v>0.35375944586266428</v>
      </c>
      <c r="Z95" s="4" t="e">
        <f t="shared" si="30"/>
        <v>#DIV/0!</v>
      </c>
      <c r="AA95" s="4" t="e">
        <f t="shared" si="31"/>
        <v>#DIV/0!</v>
      </c>
      <c r="AB95" s="11">
        <f t="shared" si="51"/>
        <v>318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v>0.49839186547911901</v>
      </c>
      <c r="C96" s="4">
        <v>0.48638014182910999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0.6079751772863875</v>
      </c>
      <c r="I96" s="4">
        <f t="shared" si="4"/>
        <v>0.36478510637183248</v>
      </c>
      <c r="J96" s="4">
        <f t="shared" si="41"/>
        <v>0.71024864386009301</v>
      </c>
      <c r="K96" s="4">
        <f t="shared" si="42"/>
        <v>0.49839186547911901</v>
      </c>
      <c r="L96" s="4" t="e">
        <f t="shared" si="43"/>
        <v>#DIV/0!</v>
      </c>
      <c r="M96" s="4">
        <f t="shared" si="44"/>
        <v>0.64708170536385867</v>
      </c>
      <c r="N96" s="4">
        <f t="shared" si="45"/>
        <v>0.48638014182910999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0.8088521317048234</v>
      </c>
      <c r="W96" s="4">
        <f t="shared" si="29"/>
        <v>0.485311279022894</v>
      </c>
      <c r="X96" s="4">
        <f t="shared" si="11"/>
        <v>0.6079751772863875</v>
      </c>
      <c r="Y96" s="4">
        <f t="shared" si="12"/>
        <v>0.36478510637183248</v>
      </c>
      <c r="Z96" s="4" t="e">
        <f t="shared" si="30"/>
        <v>#DIV/0!</v>
      </c>
      <c r="AA96" s="4" t="e">
        <f t="shared" si="31"/>
        <v>#DIV/0!</v>
      </c>
      <c r="AB96" s="11">
        <f t="shared" si="51"/>
        <v>318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0.50772004698581497</v>
      </c>
      <c r="C97" s="4">
        <v>0.50325961294230703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0.62907451617788379</v>
      </c>
      <c r="I97" s="4">
        <f t="shared" si="4"/>
        <v>0.37744470970673027</v>
      </c>
      <c r="J97" s="4">
        <f t="shared" si="41"/>
        <v>0.72354205557828488</v>
      </c>
      <c r="K97" s="4">
        <f t="shared" si="42"/>
        <v>0.50772004698581497</v>
      </c>
      <c r="L97" s="4" t="e">
        <f t="shared" si="43"/>
        <v>#DIV/0!</v>
      </c>
      <c r="M97" s="4">
        <f t="shared" si="44"/>
        <v>0.66953820803374997</v>
      </c>
      <c r="N97" s="4">
        <f t="shared" si="45"/>
        <v>0.50325961294230703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0.83692276004218746</v>
      </c>
      <c r="W97" s="4">
        <f t="shared" si="29"/>
        <v>0.50215365602531248</v>
      </c>
      <c r="X97" s="4">
        <f t="shared" si="11"/>
        <v>0.62907451617788379</v>
      </c>
      <c r="Y97" s="4">
        <f t="shared" si="12"/>
        <v>0.37744470970673027</v>
      </c>
      <c r="Z97" s="4" t="e">
        <f t="shared" si="30"/>
        <v>#DIV/0!</v>
      </c>
      <c r="AA97" s="4" t="e">
        <f t="shared" si="31"/>
        <v>#DIV/0!</v>
      </c>
      <c r="AB97" s="11">
        <f t="shared" si="51"/>
        <v>318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0.51849625327451099</v>
      </c>
      <c r="C98" s="4">
        <v>0.52266376348300003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0.65332970435375004</v>
      </c>
      <c r="I98" s="4">
        <f t="shared" si="4"/>
        <v>0.39199782261225002</v>
      </c>
      <c r="J98" s="4">
        <f t="shared" si="41"/>
        <v>0.73889901951096293</v>
      </c>
      <c r="K98" s="4">
        <f t="shared" si="42"/>
        <v>0.51849625327451099</v>
      </c>
      <c r="L98" s="4" t="e">
        <f t="shared" si="43"/>
        <v>#DIV/0!</v>
      </c>
      <c r="M98" s="4">
        <f t="shared" si="44"/>
        <v>0.69535355233582119</v>
      </c>
      <c r="N98" s="4">
        <f t="shared" si="45"/>
        <v>0.52266376348300003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0.86919194041977654</v>
      </c>
      <c r="W98" s="4">
        <f t="shared" si="29"/>
        <v>0.52151516425186584</v>
      </c>
      <c r="X98" s="4">
        <f t="shared" si="11"/>
        <v>0.65332970435375004</v>
      </c>
      <c r="Y98" s="4">
        <f t="shared" si="12"/>
        <v>0.39199782261225002</v>
      </c>
      <c r="Z98" s="4" t="e">
        <f t="shared" si="30"/>
        <v>#DIV/0!</v>
      </c>
      <c r="AA98" s="4" t="e">
        <f t="shared" si="31"/>
        <v>#DIV/0!</v>
      </c>
      <c r="AB98" s="11">
        <f t="shared" si="51"/>
        <v>318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0.53115756742656395</v>
      </c>
      <c r="C99" s="4">
        <v>0.54418788641353999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0.68023485801692496</v>
      </c>
      <c r="I99" s="4">
        <f t="shared" si="4"/>
        <v>0.40814091481015502</v>
      </c>
      <c r="J99" s="4">
        <f t="shared" si="41"/>
        <v>0.75694241433510856</v>
      </c>
      <c r="K99" s="4">
        <f t="shared" si="42"/>
        <v>0.53115756742656395</v>
      </c>
      <c r="L99" s="4" t="e">
        <f t="shared" si="43"/>
        <v>#DIV/0!</v>
      </c>
      <c r="M99" s="4">
        <f t="shared" si="44"/>
        <v>0.72398931472525008</v>
      </c>
      <c r="N99" s="4">
        <f t="shared" si="45"/>
        <v>0.54418788641353999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0.90498664340656254</v>
      </c>
      <c r="W99" s="4">
        <f t="shared" si="29"/>
        <v>0.54299198604393761</v>
      </c>
      <c r="X99" s="4">
        <f t="shared" si="11"/>
        <v>0.68023485801692496</v>
      </c>
      <c r="Y99" s="4">
        <f t="shared" si="12"/>
        <v>0.40814091481015502</v>
      </c>
      <c r="Z99" s="4" t="e">
        <f t="shared" si="30"/>
        <v>#DIV/0!</v>
      </c>
      <c r="AA99" s="4" t="e">
        <f t="shared" si="31"/>
        <v>#DIV/0!</v>
      </c>
      <c r="AB99" s="11">
        <f t="shared" si="51"/>
        <v>318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0.54591308952860396</v>
      </c>
      <c r="C100" s="4">
        <v>0.56739226273346199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0.70924032841682749</v>
      </c>
      <c r="I100" s="4">
        <f t="shared" si="4"/>
        <v>0.4255441970500965</v>
      </c>
      <c r="J100" s="4">
        <f t="shared" si="41"/>
        <v>0.77797022455497788</v>
      </c>
      <c r="K100" s="4">
        <f t="shared" si="42"/>
        <v>0.54591308952860396</v>
      </c>
      <c r="L100" s="4" t="e">
        <f t="shared" si="43"/>
        <v>#DIV/0!</v>
      </c>
      <c r="M100" s="4">
        <f t="shared" si="44"/>
        <v>0.75486049162925173</v>
      </c>
      <c r="N100" s="4">
        <f t="shared" si="45"/>
        <v>0.56739226273346199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0.94357561453656469</v>
      </c>
      <c r="W100" s="4">
        <f t="shared" si="29"/>
        <v>0.56614536872193877</v>
      </c>
      <c r="X100" s="4">
        <f t="shared" si="11"/>
        <v>0.70924032841682749</v>
      </c>
      <c r="Y100" s="4">
        <f t="shared" si="12"/>
        <v>0.4255441970500965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318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0.56173993065607197</v>
      </c>
      <c r="C101" s="4">
        <v>0.59284137755103405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0.74105172193879254</v>
      </c>
      <c r="I101" s="4">
        <f t="shared" ref="I101:I164" si="53">C101-(C101*25%)</f>
        <v>0.44463103316327557</v>
      </c>
      <c r="J101" s="4">
        <f t="shared" si="41"/>
        <v>0.8005247508744775</v>
      </c>
      <c r="K101" s="4">
        <f t="shared" si="42"/>
        <v>0.56173993065607197</v>
      </c>
      <c r="L101" s="4" t="e">
        <f t="shared" si="43"/>
        <v>#DIV/0!</v>
      </c>
      <c r="M101" s="4">
        <f t="shared" si="44"/>
        <v>0.78871807585180231</v>
      </c>
      <c r="N101" s="4">
        <f t="shared" si="45"/>
        <v>0.59284137755103405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0.98589759481475292</v>
      </c>
      <c r="W101" s="4">
        <f t="shared" si="29"/>
        <v>0.59153855688885171</v>
      </c>
      <c r="X101" s="4">
        <f t="shared" ref="X101:X164" si="54">N101+(N101*25%)</f>
        <v>0.74105172193879254</v>
      </c>
      <c r="Y101" s="4">
        <f t="shared" ref="Y101:Y164" si="55">N101-(N101*25%)</f>
        <v>0.44463103316327557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318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1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0.57626404419362098</v>
      </c>
      <c r="C102" s="4">
        <v>0.61649262422047102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0.77061578027558875</v>
      </c>
      <c r="I102" s="4">
        <f t="shared" si="53"/>
        <v>0.46236946816535329</v>
      </c>
      <c r="J102" s="4">
        <f t="shared" si="41"/>
        <v>0.82122278520815861</v>
      </c>
      <c r="K102" s="4">
        <f t="shared" si="42"/>
        <v>0.57626404419362098</v>
      </c>
      <c r="L102" s="4" t="e">
        <f t="shared" si="43"/>
        <v>#DIV/0!</v>
      </c>
      <c r="M102" s="4">
        <f t="shared" si="44"/>
        <v>0.82018377050637092</v>
      </c>
      <c r="N102" s="4">
        <f t="shared" si="45"/>
        <v>0.61649262422047102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1.0252297131329637</v>
      </c>
      <c r="W102" s="4">
        <f t="shared" ref="W102:W116" si="63">M102-(M102*25%)</f>
        <v>0.61513782787977822</v>
      </c>
      <c r="X102" s="4">
        <f t="shared" si="54"/>
        <v>0.77061578027558875</v>
      </c>
      <c r="Y102" s="4">
        <f t="shared" si="55"/>
        <v>0.46236946816535329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318</v>
      </c>
      <c r="AC102" s="6" t="str">
        <f t="shared" si="56"/>
        <v>FAIL</v>
      </c>
      <c r="AD102" s="4" t="b">
        <f t="shared" si="57"/>
        <v>1</v>
      </c>
      <c r="AE102" s="4" t="b">
        <f t="shared" si="58"/>
        <v>1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0.58838466032583003</v>
      </c>
      <c r="C103" s="4">
        <v>0.63848683109097204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0.79810853886371502</v>
      </c>
      <c r="I103" s="4">
        <f t="shared" si="53"/>
        <v>0.47886512331822906</v>
      </c>
      <c r="J103" s="4">
        <f t="shared" si="41"/>
        <v>0.83849564170306645</v>
      </c>
      <c r="K103" s="4">
        <f t="shared" si="42"/>
        <v>0.58838466032583003</v>
      </c>
      <c r="L103" s="4" t="e">
        <f t="shared" si="43"/>
        <v>#DIV/0!</v>
      </c>
      <c r="M103" s="4">
        <f t="shared" si="44"/>
        <v>0.84944493408177391</v>
      </c>
      <c r="N103" s="4">
        <f t="shared" si="45"/>
        <v>0.63848683109097204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1.0618061676022175</v>
      </c>
      <c r="W103" s="4">
        <f t="shared" si="63"/>
        <v>0.63708370056133046</v>
      </c>
      <c r="X103" s="4">
        <f t="shared" si="54"/>
        <v>0.79810853886371502</v>
      </c>
      <c r="Y103" s="4">
        <f t="shared" si="55"/>
        <v>0.47886512331822906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318</v>
      </c>
      <c r="AC103" s="6" t="str">
        <f t="shared" si="56"/>
        <v>FAIL</v>
      </c>
      <c r="AD103" s="4" t="b">
        <f t="shared" si="57"/>
        <v>1</v>
      </c>
      <c r="AE103" s="4" t="b">
        <f t="shared" si="58"/>
        <v>1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0.59751728622827105</v>
      </c>
      <c r="C104" s="4">
        <v>0.65757695332005495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0.82197119165006871</v>
      </c>
      <c r="I104" s="4">
        <f t="shared" si="53"/>
        <v>0.49318271499004118</v>
      </c>
      <c r="J104" s="4">
        <f t="shared" si="41"/>
        <v>0.85151037089784309</v>
      </c>
      <c r="K104" s="4">
        <f t="shared" si="42"/>
        <v>0.59751728622827105</v>
      </c>
      <c r="L104" s="4" t="e">
        <f t="shared" si="43"/>
        <v>#DIV/0!</v>
      </c>
      <c r="M104" s="4">
        <f t="shared" si="44"/>
        <v>0.87484249410785664</v>
      </c>
      <c r="N104" s="4">
        <f t="shared" si="45"/>
        <v>0.65757695332005495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1.0935531176348208</v>
      </c>
      <c r="W104" s="4">
        <f t="shared" si="63"/>
        <v>0.65613187058089251</v>
      </c>
      <c r="X104" s="4">
        <f t="shared" si="54"/>
        <v>0.82197119165006871</v>
      </c>
      <c r="Y104" s="4">
        <f t="shared" si="55"/>
        <v>0.49318271499004118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318</v>
      </c>
      <c r="AC104" s="6" t="str">
        <f t="shared" si="56"/>
        <v>FAIL</v>
      </c>
      <c r="AD104" s="4" t="b">
        <f t="shared" si="57"/>
        <v>1</v>
      </c>
      <c r="AE104" s="4" t="b">
        <f t="shared" si="58"/>
        <v>1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0.60643577456047804</v>
      </c>
      <c r="C105" s="4">
        <v>0.67391605936010102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0.84239507420012627</v>
      </c>
      <c r="I105" s="4">
        <f t="shared" si="53"/>
        <v>0.50543704452007576</v>
      </c>
      <c r="J105" s="4">
        <f t="shared" si="41"/>
        <v>0.86421993676754827</v>
      </c>
      <c r="K105" s="4">
        <f t="shared" si="42"/>
        <v>0.60643577456047804</v>
      </c>
      <c r="L105" s="4" t="e">
        <f t="shared" si="43"/>
        <v>#DIV/0!</v>
      </c>
      <c r="M105" s="4">
        <f t="shared" si="44"/>
        <v>0.89658009334608513</v>
      </c>
      <c r="N105" s="4">
        <f t="shared" si="45"/>
        <v>0.67391605936010102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1.1207251166826064</v>
      </c>
      <c r="W105" s="4">
        <f t="shared" si="63"/>
        <v>0.67243507000956382</v>
      </c>
      <c r="X105" s="4">
        <f t="shared" si="54"/>
        <v>0.84239507420012627</v>
      </c>
      <c r="Y105" s="4">
        <f t="shared" si="55"/>
        <v>0.50543704452007576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318</v>
      </c>
      <c r="AC105" s="6" t="str">
        <f t="shared" si="56"/>
        <v>FAIL</v>
      </c>
      <c r="AD105" s="4" t="b">
        <f t="shared" si="57"/>
        <v>1</v>
      </c>
      <c r="AE105" s="4" t="b">
        <f t="shared" si="58"/>
        <v>1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0.61307729835619296</v>
      </c>
      <c r="C106" s="4">
        <v>0.68677268654069101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0.85846585817586374</v>
      </c>
      <c r="I106" s="4">
        <f t="shared" si="53"/>
        <v>0.51507951490551829</v>
      </c>
      <c r="J106" s="4">
        <f t="shared" si="41"/>
        <v>0.87368464435168258</v>
      </c>
      <c r="K106" s="4">
        <f t="shared" si="42"/>
        <v>0.61307729835619296</v>
      </c>
      <c r="L106" s="4" t="e">
        <f t="shared" si="43"/>
        <v>#DIV/0!</v>
      </c>
      <c r="M106" s="4">
        <f t="shared" si="44"/>
        <v>0.91368459150663406</v>
      </c>
      <c r="N106" s="4">
        <f t="shared" si="45"/>
        <v>0.68677268654069101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1.1421057393832925</v>
      </c>
      <c r="W106" s="4">
        <f t="shared" si="63"/>
        <v>0.6852634436299756</v>
      </c>
      <c r="X106" s="4">
        <f t="shared" si="54"/>
        <v>0.85846585817586374</v>
      </c>
      <c r="Y106" s="4">
        <f t="shared" si="55"/>
        <v>0.51507951490551829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318</v>
      </c>
      <c r="AC106" s="6" t="str">
        <f t="shared" si="56"/>
        <v>FAIL</v>
      </c>
      <c r="AD106" s="4" t="b">
        <f t="shared" si="57"/>
        <v>1</v>
      </c>
      <c r="AE106" s="4" t="b">
        <f t="shared" si="58"/>
        <v>1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0.61847879475344703</v>
      </c>
      <c r="C107" s="4">
        <v>0.69693555987308298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0.87116944984135369</v>
      </c>
      <c r="I107" s="4">
        <f t="shared" si="53"/>
        <v>0.52270166990481226</v>
      </c>
      <c r="J107" s="4">
        <f t="shared" si="41"/>
        <v>0.88138221278466011</v>
      </c>
      <c r="K107" s="4">
        <f t="shared" si="42"/>
        <v>0.61847879475344703</v>
      </c>
      <c r="L107" s="4" t="e">
        <f t="shared" si="43"/>
        <v>#DIV/0!</v>
      </c>
      <c r="M107" s="4">
        <f t="shared" si="44"/>
        <v>0.92720531088179226</v>
      </c>
      <c r="N107" s="4">
        <f t="shared" si="45"/>
        <v>0.69693555987308298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1.1590066386022404</v>
      </c>
      <c r="W107" s="4">
        <f t="shared" si="63"/>
        <v>0.69540398316134422</v>
      </c>
      <c r="X107" s="4">
        <f t="shared" si="54"/>
        <v>0.87116944984135369</v>
      </c>
      <c r="Y107" s="4">
        <f t="shared" si="55"/>
        <v>0.52270166990481226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318</v>
      </c>
      <c r="AC107" s="6" t="str">
        <f t="shared" si="56"/>
        <v>FAIL</v>
      </c>
      <c r="AD107" s="4" t="b">
        <f t="shared" si="57"/>
        <v>1</v>
      </c>
      <c r="AE107" s="4" t="b">
        <f t="shared" si="58"/>
        <v>1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0.62135536874452901</v>
      </c>
      <c r="C108" s="4">
        <v>0.70378989715364004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0.87973737144205</v>
      </c>
      <c r="I108" s="4">
        <f t="shared" si="53"/>
        <v>0.52784242286523009</v>
      </c>
      <c r="J108" s="4">
        <f t="shared" si="41"/>
        <v>0.88548156294994651</v>
      </c>
      <c r="K108" s="4">
        <f t="shared" si="42"/>
        <v>0.62135536874452901</v>
      </c>
      <c r="L108" s="4" t="e">
        <f t="shared" si="43"/>
        <v>#DIV/0!</v>
      </c>
      <c r="M108" s="4">
        <f t="shared" si="44"/>
        <v>0.93632434325010039</v>
      </c>
      <c r="N108" s="4">
        <f t="shared" si="45"/>
        <v>0.70378989715364004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1.1704054290626256</v>
      </c>
      <c r="W108" s="4">
        <f t="shared" si="63"/>
        <v>0.70224325743757532</v>
      </c>
      <c r="X108" s="4">
        <f t="shared" si="54"/>
        <v>0.87973737144205</v>
      </c>
      <c r="Y108" s="4">
        <f t="shared" si="55"/>
        <v>0.52784242286523009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318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1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0.62343565251314303</v>
      </c>
      <c r="C109" s="4">
        <v>0.70769397066867401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0.88461746333584257</v>
      </c>
      <c r="I109" s="4">
        <f t="shared" si="53"/>
        <v>0.53077047800150545</v>
      </c>
      <c r="J109" s="4">
        <f t="shared" si="41"/>
        <v>0.8884461352631039</v>
      </c>
      <c r="K109" s="4">
        <f t="shared" si="42"/>
        <v>0.62343565251314303</v>
      </c>
      <c r="L109" s="4" t="e">
        <f t="shared" si="43"/>
        <v>#DIV/0!</v>
      </c>
      <c r="M109" s="4">
        <f t="shared" si="44"/>
        <v>0.94151833521382178</v>
      </c>
      <c r="N109" s="4">
        <f t="shared" si="45"/>
        <v>0.70769397066867401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1.1768979190172772</v>
      </c>
      <c r="W109" s="4">
        <f t="shared" si="63"/>
        <v>0.70613875141036631</v>
      </c>
      <c r="X109" s="4">
        <f t="shared" si="54"/>
        <v>0.88461746333584257</v>
      </c>
      <c r="Y109" s="4">
        <f t="shared" si="55"/>
        <v>0.53077047800150545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318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1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0.62698552950297803</v>
      </c>
      <c r="C110" s="4">
        <v>0.70867373808581802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0.88584217260727249</v>
      </c>
      <c r="I110" s="4">
        <f t="shared" si="53"/>
        <v>0.53150530356436354</v>
      </c>
      <c r="J110" s="4">
        <f t="shared" si="41"/>
        <v>0.89350499655787374</v>
      </c>
      <c r="K110" s="4">
        <f t="shared" si="42"/>
        <v>0.62698552950297803</v>
      </c>
      <c r="L110" s="4" t="e">
        <f t="shared" si="43"/>
        <v>#DIV/0!</v>
      </c>
      <c r="M110" s="4">
        <f t="shared" si="44"/>
        <v>0.94282182093748079</v>
      </c>
      <c r="N110" s="4">
        <f t="shared" si="45"/>
        <v>0.70867373808581802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1.178527276171851</v>
      </c>
      <c r="W110" s="4">
        <f t="shared" si="63"/>
        <v>0.70711636570311054</v>
      </c>
      <c r="X110" s="4">
        <f t="shared" si="54"/>
        <v>0.88584217260727249</v>
      </c>
      <c r="Y110" s="4">
        <f t="shared" si="55"/>
        <v>0.53150530356436354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318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1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0.63138226799188402</v>
      </c>
      <c r="C111" s="4">
        <v>0.70825315707057501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0.88531644633821882</v>
      </c>
      <c r="I111" s="4">
        <f t="shared" si="53"/>
        <v>0.5311898678029312</v>
      </c>
      <c r="J111" s="4">
        <f t="shared" si="41"/>
        <v>0.89977070385658919</v>
      </c>
      <c r="K111" s="4">
        <f t="shared" si="42"/>
        <v>0.63138226799188402</v>
      </c>
      <c r="L111" s="4" t="e">
        <f t="shared" si="43"/>
        <v>#DIV/0!</v>
      </c>
      <c r="M111" s="4">
        <f t="shared" si="44"/>
        <v>0.94226227860180145</v>
      </c>
      <c r="N111" s="4">
        <f t="shared" si="45"/>
        <v>0.70825315707057501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1.1778278482522517</v>
      </c>
      <c r="W111" s="4">
        <f t="shared" si="63"/>
        <v>0.70669670895135106</v>
      </c>
      <c r="X111" s="4">
        <f t="shared" si="54"/>
        <v>0.88531644633821882</v>
      </c>
      <c r="Y111" s="4">
        <f t="shared" si="55"/>
        <v>0.5311898678029312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318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1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0.63632944379393497</v>
      </c>
      <c r="C112" s="4">
        <v>0.70816988464718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0.88521235580897506</v>
      </c>
      <c r="I112" s="4">
        <f t="shared" si="53"/>
        <v>0.53112741348538495</v>
      </c>
      <c r="J112" s="4">
        <f t="shared" si="41"/>
        <v>0.90682082876375703</v>
      </c>
      <c r="K112" s="4">
        <f t="shared" si="42"/>
        <v>0.63632944379393497</v>
      </c>
      <c r="L112" s="4" t="e">
        <f t="shared" si="43"/>
        <v>#DIV/0!</v>
      </c>
      <c r="M112" s="4">
        <f t="shared" si="44"/>
        <v>0.94215149270183118</v>
      </c>
      <c r="N112" s="4">
        <f t="shared" si="45"/>
        <v>0.70816988464718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1.1776893658772889</v>
      </c>
      <c r="W112" s="4">
        <f t="shared" si="63"/>
        <v>0.70661361952637336</v>
      </c>
      <c r="X112" s="4">
        <f t="shared" si="54"/>
        <v>0.88521235580897506</v>
      </c>
      <c r="Y112" s="4">
        <f t="shared" si="55"/>
        <v>0.53112741348538495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318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1</v>
      </c>
      <c r="AF112" s="4" t="b">
        <f t="shared" si="59"/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0.64275463418038803</v>
      </c>
      <c r="C113" s="4">
        <v>0.70790672219510398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0.88488340274388</v>
      </c>
      <c r="I113" s="4">
        <f t="shared" si="53"/>
        <v>0.53093004164632795</v>
      </c>
      <c r="J113" s="4">
        <f t="shared" si="41"/>
        <v>0.91597724377493339</v>
      </c>
      <c r="K113" s="4">
        <f t="shared" si="42"/>
        <v>0.64275463418038803</v>
      </c>
      <c r="L113" s="4" t="e">
        <f t="shared" si="43"/>
        <v>#DIV/0!</v>
      </c>
      <c r="M113" s="4">
        <f t="shared" si="44"/>
        <v>0.94180138052900131</v>
      </c>
      <c r="N113" s="4">
        <f t="shared" si="45"/>
        <v>0.70790672219510398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1.1772517256612516</v>
      </c>
      <c r="W113" s="4">
        <f t="shared" si="63"/>
        <v>0.70635103539675104</v>
      </c>
      <c r="X113" s="4">
        <f t="shared" si="54"/>
        <v>0.88488340274388</v>
      </c>
      <c r="Y113" s="4">
        <f t="shared" si="55"/>
        <v>0.53093004164632795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318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1</v>
      </c>
      <c r="AF113" s="4" t="b">
        <f t="shared" si="59"/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v>0.65027305181331396</v>
      </c>
      <c r="C114" s="4">
        <v>0.707635012389913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0.88454376548739122</v>
      </c>
      <c r="I114" s="4">
        <f t="shared" si="53"/>
        <v>0.53072625929243478</v>
      </c>
      <c r="J114" s="4">
        <f t="shared" si="41"/>
        <v>0.92669159586939631</v>
      </c>
      <c r="K114" s="4">
        <f t="shared" si="42"/>
        <v>0.65027305181331396</v>
      </c>
      <c r="L114" s="4" t="e">
        <f t="shared" si="43"/>
        <v>#DIV/0!</v>
      </c>
      <c r="M114" s="4">
        <f t="shared" si="44"/>
        <v>0.94143989693009056</v>
      </c>
      <c r="N114" s="4">
        <f t="shared" si="45"/>
        <v>0.707635012389913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1.1767998711626131</v>
      </c>
      <c r="W114" s="4">
        <f t="shared" si="63"/>
        <v>0.70607992269756792</v>
      </c>
      <c r="X114" s="4">
        <f t="shared" si="54"/>
        <v>0.88454376548739122</v>
      </c>
      <c r="Y114" s="4">
        <f t="shared" si="55"/>
        <v>0.53072625929243478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318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1</v>
      </c>
      <c r="AF114" s="4" t="b">
        <f t="shared" si="59"/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v>0.65783621945609105</v>
      </c>
      <c r="C115" s="4">
        <v>0.70597725554882995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0.88247156943603744</v>
      </c>
      <c r="I115" s="4">
        <f t="shared" si="53"/>
        <v>0.52948294166162246</v>
      </c>
      <c r="J115" s="4">
        <f t="shared" si="41"/>
        <v>0.93746972034059917</v>
      </c>
      <c r="K115" s="4">
        <f t="shared" si="42"/>
        <v>0.65783621945609105</v>
      </c>
      <c r="L115" s="4" t="e">
        <f t="shared" si="43"/>
        <v>#DIV/0!</v>
      </c>
      <c r="M115" s="4">
        <f t="shared" si="44"/>
        <v>0.93923441189574575</v>
      </c>
      <c r="N115" s="4">
        <f t="shared" si="45"/>
        <v>0.70597725554882995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1.1740430148696821</v>
      </c>
      <c r="W115" s="4">
        <f t="shared" si="63"/>
        <v>0.70442580892180928</v>
      </c>
      <c r="X115" s="4">
        <f t="shared" si="54"/>
        <v>0.88247156943603744</v>
      </c>
      <c r="Y115" s="4">
        <f t="shared" si="55"/>
        <v>0.52948294166162246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318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1</v>
      </c>
      <c r="AF115" s="4" t="b">
        <f t="shared" si="59"/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v>0.66557021530659199</v>
      </c>
      <c r="C116" s="4">
        <v>0.70512579564599798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0.88140724455749742</v>
      </c>
      <c r="I116" s="4">
        <f t="shared" si="53"/>
        <v>0.52884434673449854</v>
      </c>
      <c r="J116" s="4">
        <f t="shared" si="41"/>
        <v>0.94849128879889899</v>
      </c>
      <c r="K116" s="4">
        <f t="shared" si="42"/>
        <v>0.66557021530659199</v>
      </c>
      <c r="L116" s="4" t="e">
        <f t="shared" si="43"/>
        <v>#DIV/0!</v>
      </c>
      <c r="M116" s="4">
        <f t="shared" si="44"/>
        <v>0.93810162690189003</v>
      </c>
      <c r="N116" s="4">
        <f t="shared" si="45"/>
        <v>0.70512579564599798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1.1726270336273625</v>
      </c>
      <c r="W116" s="4">
        <f t="shared" si="63"/>
        <v>0.70357622017641752</v>
      </c>
      <c r="X116" s="4">
        <f t="shared" si="54"/>
        <v>0.88140724455749742</v>
      </c>
      <c r="Y116" s="4">
        <f t="shared" si="55"/>
        <v>0.52884434673449854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318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1</v>
      </c>
      <c r="AF116" s="4" t="b">
        <f t="shared" si="59"/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v>0.67355358644211405</v>
      </c>
      <c r="C117" s="4">
        <v>0.70605166291233501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0.88256457864041882</v>
      </c>
      <c r="I117" s="4">
        <f t="shared" si="53"/>
        <v>0.5295387471842512</v>
      </c>
      <c r="J117" s="4">
        <f t="shared" si="41"/>
        <v>0.95986823717060943</v>
      </c>
      <c r="K117" s="4">
        <f t="shared" si="42"/>
        <v>0.67355358644211405</v>
      </c>
      <c r="L117" s="4" t="e">
        <f t="shared" si="43"/>
        <v>#DIV/0!</v>
      </c>
      <c r="M117" s="4">
        <f t="shared" si="44"/>
        <v>0.93933340369151974</v>
      </c>
      <c r="N117" s="4">
        <f t="shared" si="45"/>
        <v>0.70605166291233501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1.1741667546143997</v>
      </c>
      <c r="W117" s="4">
        <f>M117-(M117*25%)</f>
        <v>0.70450005276863981</v>
      </c>
      <c r="X117" s="4">
        <f t="shared" si="54"/>
        <v>0.88256457864041882</v>
      </c>
      <c r="Y117" s="4">
        <f t="shared" si="55"/>
        <v>0.5295387471842512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318</v>
      </c>
      <c r="AC117" s="6" t="str">
        <f t="shared" si="56"/>
        <v>FAIL</v>
      </c>
      <c r="AD117" s="4" t="b">
        <f t="shared" si="57"/>
        <v>1</v>
      </c>
      <c r="AE117" s="4" t="b">
        <f t="shared" si="58"/>
        <v>1</v>
      </c>
      <c r="AF117" s="4" t="b">
        <f t="shared" si="59"/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v>0.68082957486937201</v>
      </c>
      <c r="C118" s="4">
        <v>0.70782026380752705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0.88477532975940876</v>
      </c>
      <c r="I118" s="4">
        <f t="shared" si="53"/>
        <v>0.53086519785564534</v>
      </c>
      <c r="J118" s="4">
        <f t="shared" si="41"/>
        <v>0.97023710807550223</v>
      </c>
      <c r="K118" s="4">
        <f t="shared" si="42"/>
        <v>0.68082957486937201</v>
      </c>
      <c r="L118" s="4" t="e">
        <f t="shared" si="43"/>
        <v>#DIV/0!</v>
      </c>
      <c r="M118" s="4">
        <f t="shared" si="44"/>
        <v>0.9416863560120341</v>
      </c>
      <c r="N118" s="4">
        <f t="shared" si="45"/>
        <v>0.70782026380752705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1.1771079450150426</v>
      </c>
      <c r="W118" s="4">
        <f t="shared" ref="W118:W181" si="67">M118-(M118*25%)</f>
        <v>0.70626476700902563</v>
      </c>
      <c r="X118" s="4">
        <f t="shared" si="54"/>
        <v>0.88477532975940876</v>
      </c>
      <c r="Y118" s="4">
        <f t="shared" si="55"/>
        <v>0.53086519785564534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318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1</v>
      </c>
      <c r="AF118" s="4" t="b">
        <f t="shared" si="59"/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v>0.68715350337271996</v>
      </c>
      <c r="C119" s="4">
        <v>0.70942192573862195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0.88677740717327747</v>
      </c>
      <c r="I119" s="4">
        <f t="shared" si="53"/>
        <v>0.53206644430396643</v>
      </c>
      <c r="J119" s="4">
        <f t="shared" si="41"/>
        <v>0.97924921672830534</v>
      </c>
      <c r="K119" s="4">
        <f t="shared" si="42"/>
        <v>0.68715350337271996</v>
      </c>
      <c r="L119" s="4" t="e">
        <f t="shared" si="43"/>
        <v>#DIV/0!</v>
      </c>
      <c r="M119" s="4">
        <f t="shared" si="44"/>
        <v>0.94381721219767467</v>
      </c>
      <c r="N119" s="4">
        <f t="shared" si="45"/>
        <v>0.70942192573862195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1.1797715152470933</v>
      </c>
      <c r="W119" s="4">
        <f t="shared" si="67"/>
        <v>0.707862909148256</v>
      </c>
      <c r="X119" s="4">
        <f t="shared" si="54"/>
        <v>0.88677740717327747</v>
      </c>
      <c r="Y119" s="4">
        <f t="shared" si="55"/>
        <v>0.53206644430396643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318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1</v>
      </c>
      <c r="AF119" s="4" t="b">
        <f t="shared" si="59"/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v>0.69122558953420898</v>
      </c>
      <c r="C120" s="4">
        <v>0.71103175809430996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0.88878969761788751</v>
      </c>
      <c r="I120" s="4">
        <f t="shared" si="53"/>
        <v>0.53327381857073242</v>
      </c>
      <c r="J120" s="4">
        <f t="shared" si="41"/>
        <v>0.98505226825102365</v>
      </c>
      <c r="K120" s="4">
        <f t="shared" si="42"/>
        <v>0.69122558953420898</v>
      </c>
      <c r="L120" s="4" t="e">
        <f t="shared" si="43"/>
        <v>#DIV/0!</v>
      </c>
      <c r="M120" s="4">
        <f t="shared" si="44"/>
        <v>0.94595893834247791</v>
      </c>
      <c r="N120" s="4">
        <f t="shared" si="45"/>
        <v>0.71103175809430996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1.1824486729280974</v>
      </c>
      <c r="W120" s="4">
        <f t="shared" si="67"/>
        <v>0.7094692037568584</v>
      </c>
      <c r="X120" s="4">
        <f t="shared" si="54"/>
        <v>0.88878969761788751</v>
      </c>
      <c r="Y120" s="4">
        <f t="shared" si="55"/>
        <v>0.53327381857073242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318</v>
      </c>
      <c r="AC120" s="6" t="str">
        <f t="shared" si="56"/>
        <v>FAIL</v>
      </c>
      <c r="AD120" s="4" t="b">
        <f t="shared" si="57"/>
        <v>1</v>
      </c>
      <c r="AE120" s="4" t="b">
        <f t="shared" si="58"/>
        <v>1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0.69591589803685605</v>
      </c>
      <c r="C121" s="4">
        <v>0.71439835891372905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0.89299794864216131</v>
      </c>
      <c r="I121" s="4">
        <f t="shared" si="53"/>
        <v>0.53579876918529679</v>
      </c>
      <c r="J121" s="4">
        <f t="shared" si="41"/>
        <v>0.99173633651944959</v>
      </c>
      <c r="K121" s="4">
        <f t="shared" si="42"/>
        <v>0.69591589803685605</v>
      </c>
      <c r="L121" s="4" t="e">
        <f t="shared" si="43"/>
        <v>#DIV/0!</v>
      </c>
      <c r="M121" s="4">
        <f t="shared" si="44"/>
        <v>0.9504378749029152</v>
      </c>
      <c r="N121" s="4">
        <f t="shared" si="45"/>
        <v>0.71439835891372905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1.1880473436286441</v>
      </c>
      <c r="W121" s="4">
        <f t="shared" si="67"/>
        <v>0.71282840617718635</v>
      </c>
      <c r="X121" s="4">
        <f t="shared" si="54"/>
        <v>0.89299794864216131</v>
      </c>
      <c r="Y121" s="4">
        <f t="shared" si="55"/>
        <v>0.53579876918529679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318</v>
      </c>
      <c r="AC121" s="6" t="str">
        <f t="shared" si="56"/>
        <v>FAIL</v>
      </c>
      <c r="AD121" s="4" t="b">
        <f t="shared" si="57"/>
        <v>1</v>
      </c>
      <c r="AE121" s="4" t="b">
        <f t="shared" si="58"/>
        <v>1</v>
      </c>
      <c r="AF121" s="4" t="b">
        <f t="shared" si="59"/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v>0.699559221105851</v>
      </c>
      <c r="C122" s="4">
        <v>0.717958078304477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0.89744759788059625</v>
      </c>
      <c r="I122" s="4">
        <f t="shared" si="53"/>
        <v>0.53846855872835775</v>
      </c>
      <c r="J122" s="4">
        <f t="shared" si="41"/>
        <v>0.99692836602099499</v>
      </c>
      <c r="K122" s="4">
        <f t="shared" si="42"/>
        <v>0.699559221105851</v>
      </c>
      <c r="L122" s="4" t="e">
        <f t="shared" si="43"/>
        <v>#DIV/0!</v>
      </c>
      <c r="M122" s="4">
        <f t="shared" si="44"/>
        <v>0.95517373703190667</v>
      </c>
      <c r="N122" s="4">
        <f t="shared" si="45"/>
        <v>0.717958078304477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1.1939671712898834</v>
      </c>
      <c r="W122" s="4">
        <f t="shared" si="67"/>
        <v>0.71638030277392994</v>
      </c>
      <c r="X122" s="4">
        <f t="shared" si="54"/>
        <v>0.89744759788059625</v>
      </c>
      <c r="Y122" s="4">
        <f t="shared" si="55"/>
        <v>0.53846855872835775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318</v>
      </c>
      <c r="AC122" s="6" t="str">
        <f t="shared" si="56"/>
        <v>FAIL</v>
      </c>
      <c r="AD122" s="4" t="b">
        <f t="shared" si="57"/>
        <v>1</v>
      </c>
      <c r="AE122" s="4" t="b">
        <f t="shared" si="58"/>
        <v>1</v>
      </c>
      <c r="AF122" s="4" t="b">
        <f t="shared" si="59"/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v>0.70171463161187497</v>
      </c>
      <c r="C123" s="4">
        <v>0.721345814028585</v>
      </c>
      <c r="D123" s="3">
        <f t="shared" si="37"/>
        <v>0.70171463161187497</v>
      </c>
      <c r="E123" s="39">
        <f t="shared" si="38"/>
        <v>307</v>
      </c>
      <c r="F123" s="3" t="e">
        <f t="shared" si="39"/>
        <v>#N/A</v>
      </c>
      <c r="G123" s="39" t="e">
        <f t="shared" si="40"/>
        <v>#N/A</v>
      </c>
      <c r="H123" s="4">
        <f t="shared" si="52"/>
        <v>0.90168226753573122</v>
      </c>
      <c r="I123" s="4">
        <f t="shared" si="53"/>
        <v>0.54100936052143878</v>
      </c>
      <c r="J123" s="4">
        <f t="shared" si="41"/>
        <v>0.99999999999999989</v>
      </c>
      <c r="K123" s="4">
        <f t="shared" si="42"/>
        <v>0.70171463161187497</v>
      </c>
      <c r="L123" s="4" t="e">
        <f t="shared" si="43"/>
        <v>#DIV/0!</v>
      </c>
      <c r="M123" s="4">
        <f t="shared" si="44"/>
        <v>0.95968079153753261</v>
      </c>
      <c r="N123" s="4">
        <f t="shared" si="45"/>
        <v>0.721345814028585</v>
      </c>
      <c r="O123" s="4" t="e">
        <f t="shared" si="46"/>
        <v>#DIV/0!</v>
      </c>
      <c r="P123" s="3">
        <f t="shared" si="47"/>
        <v>0.99999999999999989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1.1996009894219157</v>
      </c>
      <c r="W123" s="4">
        <f t="shared" si="67"/>
        <v>0.71976059365314948</v>
      </c>
      <c r="X123" s="4">
        <f t="shared" si="54"/>
        <v>0.90168226753573122</v>
      </c>
      <c r="Y123" s="4">
        <f t="shared" si="55"/>
        <v>0.54100936052143878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318</v>
      </c>
      <c r="AC123" s="6" t="str">
        <f t="shared" si="56"/>
        <v>FAIL</v>
      </c>
      <c r="AD123" s="4" t="b">
        <f t="shared" si="57"/>
        <v>1</v>
      </c>
      <c r="AE123" s="4" t="b">
        <f t="shared" si="58"/>
        <v>1</v>
      </c>
      <c r="AF123" s="4" t="b">
        <f t="shared" si="59"/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v>0.70111918204318302</v>
      </c>
      <c r="C124" s="4">
        <v>0.72506871372974402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0.90633589216218002</v>
      </c>
      <c r="I124" s="4">
        <f t="shared" si="53"/>
        <v>0.54380153529730801</v>
      </c>
      <c r="J124" s="4">
        <f t="shared" si="41"/>
        <v>0.99915143629351977</v>
      </c>
      <c r="K124" s="4">
        <f t="shared" si="42"/>
        <v>0.70111918204318302</v>
      </c>
      <c r="L124" s="4" t="e">
        <f t="shared" si="43"/>
        <v>#DIV/0!</v>
      </c>
      <c r="M124" s="4">
        <f t="shared" si="44"/>
        <v>0.96463374927644241</v>
      </c>
      <c r="N124" s="4">
        <f t="shared" si="45"/>
        <v>0.72506871372974402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1.205792186595553</v>
      </c>
      <c r="W124" s="4">
        <f t="shared" si="67"/>
        <v>0.72347531195733183</v>
      </c>
      <c r="X124" s="4">
        <f t="shared" si="54"/>
        <v>0.90633589216218002</v>
      </c>
      <c r="Y124" s="4">
        <f t="shared" si="55"/>
        <v>0.54380153529730801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318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1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0.69948840650621302</v>
      </c>
      <c r="C125" s="4">
        <v>0.72848358570030503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0.91060448212538125</v>
      </c>
      <c r="I125" s="4">
        <f t="shared" si="53"/>
        <v>0.5463626892752288</v>
      </c>
      <c r="J125" s="4">
        <f t="shared" si="41"/>
        <v>0.99682744949959468</v>
      </c>
      <c r="K125" s="4">
        <f t="shared" si="42"/>
        <v>0.69948840650621302</v>
      </c>
      <c r="L125" s="4" t="e">
        <f t="shared" si="43"/>
        <v>#DIV/0!</v>
      </c>
      <c r="M125" s="4">
        <f t="shared" si="44"/>
        <v>0.96917690593164618</v>
      </c>
      <c r="N125" s="4">
        <f t="shared" si="45"/>
        <v>0.72848358570030503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1.2114711324145577</v>
      </c>
      <c r="W125" s="4">
        <f t="shared" si="67"/>
        <v>0.72688267944873464</v>
      </c>
      <c r="X125" s="4">
        <f t="shared" si="54"/>
        <v>0.91060448212538125</v>
      </c>
      <c r="Y125" s="4">
        <f t="shared" si="55"/>
        <v>0.5463626892752288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318</v>
      </c>
      <c r="AC125" s="6" t="str">
        <f t="shared" si="56"/>
        <v>FAIL</v>
      </c>
      <c r="AD125" s="4" t="b">
        <f t="shared" si="57"/>
        <v>1</v>
      </c>
      <c r="AE125" s="4" t="b">
        <f t="shared" si="58"/>
        <v>1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0.69681872152093205</v>
      </c>
      <c r="C126" s="4">
        <v>0.73205864803031895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0.91507331003789871</v>
      </c>
      <c r="I126" s="4">
        <f t="shared" si="53"/>
        <v>0.54904398602273918</v>
      </c>
      <c r="J126" s="4">
        <f t="shared" si="41"/>
        <v>0.99302293286988075</v>
      </c>
      <c r="K126" s="4">
        <f t="shared" si="42"/>
        <v>0.69681872152093205</v>
      </c>
      <c r="L126" s="4" t="e">
        <f t="shared" si="43"/>
        <v>#DIV/0!</v>
      </c>
      <c r="M126" s="4">
        <f t="shared" si="44"/>
        <v>0.97393318035639498</v>
      </c>
      <c r="N126" s="4">
        <f t="shared" si="45"/>
        <v>0.73205864803031895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1.2174164754454937</v>
      </c>
      <c r="W126" s="4">
        <f t="shared" si="67"/>
        <v>0.73044988526729626</v>
      </c>
      <c r="X126" s="4">
        <f t="shared" si="54"/>
        <v>0.91507331003789871</v>
      </c>
      <c r="Y126" s="4">
        <f t="shared" si="55"/>
        <v>0.54904398602273918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318</v>
      </c>
      <c r="AC126" s="6" t="str">
        <f t="shared" si="56"/>
        <v>FAIL</v>
      </c>
      <c r="AD126" s="4" t="b">
        <f t="shared" si="57"/>
        <v>1</v>
      </c>
      <c r="AE126" s="4" t="b">
        <f t="shared" si="58"/>
        <v>1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0.69217805527642595</v>
      </c>
      <c r="C127" s="4">
        <v>0.73636461851846302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0.9204557731480788</v>
      </c>
      <c r="I127" s="4">
        <f t="shared" si="53"/>
        <v>0.55227346388884724</v>
      </c>
      <c r="J127" s="4">
        <f t="shared" si="41"/>
        <v>0.98640960882696282</v>
      </c>
      <c r="K127" s="4">
        <f t="shared" si="42"/>
        <v>0.69217805527642595</v>
      </c>
      <c r="L127" s="4" t="e">
        <f t="shared" si="43"/>
        <v>#DIV/0!</v>
      </c>
      <c r="M127" s="4">
        <f t="shared" si="44"/>
        <v>0.97966185734603595</v>
      </c>
      <c r="N127" s="4">
        <f t="shared" si="45"/>
        <v>0.73636461851846302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1.2245773216825449</v>
      </c>
      <c r="W127" s="4">
        <f t="shared" si="67"/>
        <v>0.73474639300952693</v>
      </c>
      <c r="X127" s="4">
        <f t="shared" si="54"/>
        <v>0.9204557731480788</v>
      </c>
      <c r="Y127" s="4">
        <f t="shared" si="55"/>
        <v>0.55227346388884724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318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1</v>
      </c>
      <c r="AF127" s="4" t="b">
        <f t="shared" si="59"/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v>0.68589278238445295</v>
      </c>
      <c r="C128" s="4">
        <v>0.74054093666861498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0.9256761708357687</v>
      </c>
      <c r="I128" s="4">
        <f t="shared" si="53"/>
        <v>0.55540570250146126</v>
      </c>
      <c r="J128" s="4">
        <f t="shared" si="41"/>
        <v>0.97745258754106568</v>
      </c>
      <c r="K128" s="4">
        <f t="shared" si="42"/>
        <v>0.68589278238445295</v>
      </c>
      <c r="L128" s="4" t="e">
        <f t="shared" si="43"/>
        <v>#DIV/0!</v>
      </c>
      <c r="M128" s="4">
        <f t="shared" si="44"/>
        <v>0.98521804444812333</v>
      </c>
      <c r="N128" s="4">
        <f t="shared" si="45"/>
        <v>0.74054093666861498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1.2315225555601541</v>
      </c>
      <c r="W128" s="4">
        <f t="shared" si="67"/>
        <v>0.73891353333609255</v>
      </c>
      <c r="X128" s="4">
        <f t="shared" si="54"/>
        <v>0.9256761708357687</v>
      </c>
      <c r="Y128" s="4">
        <f t="shared" si="55"/>
        <v>0.55540570250146126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318</v>
      </c>
      <c r="AC128" s="6" t="str">
        <f t="shared" si="56"/>
        <v>W/IN 98%</v>
      </c>
      <c r="AD128" s="4" t="b">
        <f t="shared" si="57"/>
        <v>1</v>
      </c>
      <c r="AE128" s="4" t="b">
        <f t="shared" si="58"/>
        <v>1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0.67727515902223001</v>
      </c>
      <c r="C129" s="4">
        <v>0.74425702601384403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0.93032128251730506</v>
      </c>
      <c r="I129" s="4">
        <f t="shared" si="53"/>
        <v>0.55819276951038299</v>
      </c>
      <c r="J129" s="4">
        <f t="shared" si="41"/>
        <v>0.96517177854264447</v>
      </c>
      <c r="K129" s="4">
        <f t="shared" si="42"/>
        <v>0.67727515902223001</v>
      </c>
      <c r="L129" s="4" t="e">
        <f t="shared" si="43"/>
        <v>#DIV/0!</v>
      </c>
      <c r="M129" s="4">
        <f t="shared" si="44"/>
        <v>0.9901619416675953</v>
      </c>
      <c r="N129" s="4">
        <f t="shared" si="45"/>
        <v>0.74425702601384403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1.2377024270844941</v>
      </c>
      <c r="W129" s="4">
        <f t="shared" si="67"/>
        <v>0.74262145625069653</v>
      </c>
      <c r="X129" s="4">
        <f t="shared" si="54"/>
        <v>0.93032128251730506</v>
      </c>
      <c r="Y129" s="4">
        <f t="shared" si="55"/>
        <v>0.55819276951038299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318</v>
      </c>
      <c r="AC129" s="6" t="str">
        <f t="shared" si="56"/>
        <v>W/IN 98%</v>
      </c>
      <c r="AD129" s="4" t="b">
        <f t="shared" si="57"/>
        <v>1</v>
      </c>
      <c r="AE129" s="4" t="b">
        <f t="shared" si="58"/>
        <v>1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0.66642361580489595</v>
      </c>
      <c r="C130" s="4">
        <v>0.74679912293060902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0.93349890366326127</v>
      </c>
      <c r="I130" s="4">
        <f t="shared" si="53"/>
        <v>0.56009934219795676</v>
      </c>
      <c r="J130" s="4">
        <f t="shared" si="41"/>
        <v>0.94970745340465001</v>
      </c>
      <c r="K130" s="4">
        <f t="shared" si="42"/>
        <v>0.66642361580489595</v>
      </c>
      <c r="L130" s="4" t="e">
        <f t="shared" si="43"/>
        <v>#DIV/0!</v>
      </c>
      <c r="M130" s="4">
        <f t="shared" si="44"/>
        <v>0.99354395558353026</v>
      </c>
      <c r="N130" s="4">
        <f t="shared" si="45"/>
        <v>0.74679912293060902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1.2419299444794127</v>
      </c>
      <c r="W130" s="4">
        <f t="shared" si="67"/>
        <v>0.74515796668764767</v>
      </c>
      <c r="X130" s="4">
        <f t="shared" si="54"/>
        <v>0.93349890366326127</v>
      </c>
      <c r="Y130" s="4">
        <f t="shared" si="55"/>
        <v>0.56009934219795676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318</v>
      </c>
      <c r="AC130" s="6" t="str">
        <f t="shared" si="56"/>
        <v>W/IN 98%</v>
      </c>
      <c r="AD130" s="4" t="b">
        <f t="shared" si="57"/>
        <v>1</v>
      </c>
      <c r="AE130" s="4" t="b">
        <f t="shared" si="58"/>
        <v>1</v>
      </c>
      <c r="AF130" s="4" t="b">
        <f t="shared" si="59"/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v>0.65527853221771903</v>
      </c>
      <c r="C131" s="4">
        <v>0.74739816254924196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0.93424770318655248</v>
      </c>
      <c r="I131" s="4">
        <f t="shared" si="53"/>
        <v>0.56054862191193144</v>
      </c>
      <c r="J131" s="4">
        <f t="shared" si="41"/>
        <v>0.93382480954189329</v>
      </c>
      <c r="K131" s="4">
        <f t="shared" si="42"/>
        <v>0.65527853221771903</v>
      </c>
      <c r="L131" s="4" t="e">
        <f t="shared" si="43"/>
        <v>#DIV/0!</v>
      </c>
      <c r="M131" s="4">
        <f t="shared" si="44"/>
        <v>0.9943409198192571</v>
      </c>
      <c r="N131" s="4">
        <f t="shared" si="45"/>
        <v>0.74739816254924196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1.2429261497740713</v>
      </c>
      <c r="W131" s="4">
        <f t="shared" si="67"/>
        <v>0.74575568986444285</v>
      </c>
      <c r="X131" s="4">
        <f t="shared" si="54"/>
        <v>0.93424770318655248</v>
      </c>
      <c r="Y131" s="4">
        <f t="shared" si="55"/>
        <v>0.56054862191193144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318</v>
      </c>
      <c r="AC131" s="6" t="str">
        <f t="shared" si="56"/>
        <v>W/IN 98%</v>
      </c>
      <c r="AD131" s="4" t="b">
        <f t="shared" si="57"/>
        <v>1</v>
      </c>
      <c r="AE131" s="4" t="b">
        <f t="shared" si="58"/>
        <v>1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0.64238761860872595</v>
      </c>
      <c r="C132" s="4">
        <v>0.74985047722692899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0.93731309653366124</v>
      </c>
      <c r="I132" s="4">
        <f t="shared" si="53"/>
        <v>0.56238785792019674</v>
      </c>
      <c r="J132" s="4">
        <f t="shared" ref="J132:J195" si="72">B132*(1/$AJ$76)</f>
        <v>0.91545421695587015</v>
      </c>
      <c r="K132" s="4">
        <f t="shared" ref="K132:K195" si="73">B132*(1/$AK$76)</f>
        <v>0.64238761860872595</v>
      </c>
      <c r="L132" s="4" t="e">
        <f t="shared" ref="L132:L195" si="74">B132*(1/$AL$76)</f>
        <v>#DIV/0!</v>
      </c>
      <c r="M132" s="4">
        <f t="shared" ref="M132:M195" si="75">C132*(1/$AN$76)</f>
        <v>0.99760348715549518</v>
      </c>
      <c r="N132" s="4">
        <f t="shared" ref="N132:N195" si="76">C132*(1/$AO$76)</f>
        <v>0.74985047722692899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IF(M132=MAX($M$67:$M$136),M132,NA())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1.2470043589443689</v>
      </c>
      <c r="W132" s="4">
        <f t="shared" si="67"/>
        <v>0.74820261536662136</v>
      </c>
      <c r="X132" s="4">
        <f t="shared" si="54"/>
        <v>0.93731309653366124</v>
      </c>
      <c r="Y132" s="4">
        <f t="shared" si="55"/>
        <v>0.56238785792019674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$AN$78</f>
        <v>318</v>
      </c>
      <c r="AC132" s="6" t="str">
        <f t="shared" si="56"/>
        <v>W/IN 98%</v>
      </c>
      <c r="AD132" s="4" t="b">
        <f t="shared" si="57"/>
        <v>1</v>
      </c>
      <c r="AE132" s="4" t="b">
        <f t="shared" si="58"/>
        <v>1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0.62630978474874999</v>
      </c>
      <c r="C133" s="4">
        <v>0.75157431792151597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0.93946789740189496</v>
      </c>
      <c r="I133" s="4">
        <f t="shared" si="53"/>
        <v>0.56368073844113697</v>
      </c>
      <c r="J133" s="4">
        <f t="shared" si="72"/>
        <v>0.89254200572971354</v>
      </c>
      <c r="K133" s="4">
        <f t="shared" si="73"/>
        <v>0.62630978474874999</v>
      </c>
      <c r="L133" s="4" t="e">
        <f t="shared" si="74"/>
        <v>#DIV/0!</v>
      </c>
      <c r="M133" s="4">
        <f t="shared" si="75"/>
        <v>0.99989689036113205</v>
      </c>
      <c r="N133" s="4">
        <f t="shared" si="76"/>
        <v>0.75157431792151597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1.2498711129514151</v>
      </c>
      <c r="W133" s="4">
        <f t="shared" si="67"/>
        <v>0.74992266777084904</v>
      </c>
      <c r="X133" s="4">
        <f t="shared" si="54"/>
        <v>0.93946789740189496</v>
      </c>
      <c r="Y133" s="4">
        <f t="shared" si="55"/>
        <v>0.56368073844113697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318</v>
      </c>
      <c r="AC133" s="6" t="str">
        <f t="shared" si="56"/>
        <v>W/IN 98%</v>
      </c>
      <c r="AD133" s="4" t="b">
        <f t="shared" si="57"/>
        <v>1</v>
      </c>
      <c r="AE133" s="4" t="b">
        <f t="shared" si="58"/>
        <v>1</v>
      </c>
      <c r="AF133" s="4" t="b">
        <f t="shared" si="59"/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v>0.60966851299321101</v>
      </c>
      <c r="C134" s="4">
        <v>0.75165182046927903</v>
      </c>
      <c r="D134" s="3" t="e">
        <f t="shared" si="68"/>
        <v>#N/A</v>
      </c>
      <c r="E134" s="39" t="e">
        <f t="shared" si="69"/>
        <v>#N/A</v>
      </c>
      <c r="F134" s="3">
        <f t="shared" si="70"/>
        <v>0.75165182046927903</v>
      </c>
      <c r="G134" s="39">
        <f t="shared" si="71"/>
        <v>318</v>
      </c>
      <c r="H134" s="4">
        <f t="shared" si="52"/>
        <v>0.93956477558659879</v>
      </c>
      <c r="I134" s="4">
        <f t="shared" si="53"/>
        <v>0.56373886535195927</v>
      </c>
      <c r="J134" s="4">
        <f t="shared" si="72"/>
        <v>0.86882685001561211</v>
      </c>
      <c r="K134" s="4">
        <f t="shared" si="73"/>
        <v>0.60966851299321101</v>
      </c>
      <c r="L134" s="4" t="e">
        <f t="shared" si="74"/>
        <v>#DIV/0!</v>
      </c>
      <c r="M134" s="4">
        <f t="shared" si="75"/>
        <v>1</v>
      </c>
      <c r="N134" s="4">
        <f t="shared" si="76"/>
        <v>0.75165182046927903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>
        <f t="shared" si="80"/>
        <v>1</v>
      </c>
      <c r="T134" s="3" t="e">
        <f t="shared" si="81"/>
        <v>#N/A</v>
      </c>
      <c r="U134" s="3" t="e">
        <f t="shared" si="61"/>
        <v>#DIV/0!</v>
      </c>
      <c r="V134" s="4">
        <f t="shared" si="66"/>
        <v>1.25</v>
      </c>
      <c r="W134" s="4">
        <f t="shared" si="67"/>
        <v>0.75</v>
      </c>
      <c r="X134" s="4">
        <f t="shared" si="54"/>
        <v>0.93956477558659879</v>
      </c>
      <c r="Y134" s="4">
        <f t="shared" si="55"/>
        <v>0.56373886535195927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318</v>
      </c>
      <c r="AC134" s="6" t="str">
        <f t="shared" si="56"/>
        <v>W/IN 98%</v>
      </c>
      <c r="AD134" s="4" t="b">
        <f t="shared" si="57"/>
        <v>1</v>
      </c>
      <c r="AE134" s="4" t="b">
        <f t="shared" si="58"/>
        <v>1</v>
      </c>
      <c r="AF134" s="4" t="b">
        <f t="shared" si="59"/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v>0.59458720752695704</v>
      </c>
      <c r="C135" s="4">
        <v>0.75096753261018101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0.93870941576272626</v>
      </c>
      <c r="I135" s="4">
        <f t="shared" si="53"/>
        <v>0.56322564945763576</v>
      </c>
      <c r="J135" s="4">
        <f t="shared" si="72"/>
        <v>0.8473347722010004</v>
      </c>
      <c r="K135" s="4">
        <f t="shared" si="73"/>
        <v>0.59458720752695704</v>
      </c>
      <c r="L135" s="4" t="e">
        <f t="shared" si="74"/>
        <v>#DIV/0!</v>
      </c>
      <c r="M135" s="4">
        <f t="shared" si="75"/>
        <v>0.99908962123091671</v>
      </c>
      <c r="N135" s="4">
        <f t="shared" si="76"/>
        <v>0.75096753261018101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1.2488620265386459</v>
      </c>
      <c r="W135" s="4">
        <f t="shared" si="67"/>
        <v>0.74931721592318756</v>
      </c>
      <c r="X135" s="4">
        <f t="shared" si="54"/>
        <v>0.93870941576272626</v>
      </c>
      <c r="Y135" s="4">
        <f t="shared" si="55"/>
        <v>0.56322564945763576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318</v>
      </c>
      <c r="AC135" s="6" t="str">
        <f t="shared" si="56"/>
        <v>W/IN 98%</v>
      </c>
      <c r="AD135" s="4" t="b">
        <f t="shared" si="57"/>
        <v>1</v>
      </c>
      <c r="AE135" s="4" t="b">
        <f t="shared" si="58"/>
        <v>1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0.579019589744727</v>
      </c>
      <c r="C136" s="4">
        <v>0.74935465787083999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0.93669332233854996</v>
      </c>
      <c r="I136" s="4">
        <f t="shared" si="53"/>
        <v>0.56201599340313002</v>
      </c>
      <c r="J136" s="4">
        <f t="shared" si="72"/>
        <v>0.82514966007576163</v>
      </c>
      <c r="K136" s="4">
        <f t="shared" si="73"/>
        <v>0.579019589744727</v>
      </c>
      <c r="L136" s="4" t="e">
        <f t="shared" si="74"/>
        <v>#DIV/0!</v>
      </c>
      <c r="M136" s="4">
        <f t="shared" si="75"/>
        <v>0.99694384748911424</v>
      </c>
      <c r="N136" s="4">
        <f t="shared" si="76"/>
        <v>0.74935465787083999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1.2461798093613927</v>
      </c>
      <c r="W136" s="4">
        <f t="shared" si="67"/>
        <v>0.74770788561683565</v>
      </c>
      <c r="X136" s="4">
        <f t="shared" si="54"/>
        <v>0.93669332233854996</v>
      </c>
      <c r="Y136" s="4">
        <f t="shared" si="55"/>
        <v>0.56201599340313002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318</v>
      </c>
      <c r="AC136" s="6" t="str">
        <f t="shared" si="56"/>
        <v>W/IN 98%</v>
      </c>
      <c r="AD136" s="4" t="b">
        <f t="shared" si="57"/>
        <v>1</v>
      </c>
      <c r="AE136" s="4" t="b">
        <f t="shared" si="58"/>
        <v>1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0.564704147525944</v>
      </c>
      <c r="C137" s="4">
        <v>0.74761732620390997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0.93452165775488749</v>
      </c>
      <c r="I137" s="4">
        <f t="shared" si="53"/>
        <v>0.56071299465293245</v>
      </c>
      <c r="J137" s="4">
        <f t="shared" si="72"/>
        <v>0.80474899921751553</v>
      </c>
      <c r="K137" s="4">
        <f t="shared" si="73"/>
        <v>0.564704147525944</v>
      </c>
      <c r="L137" s="4" t="e">
        <f t="shared" si="74"/>
        <v>#DIV/0!</v>
      </c>
      <c r="M137" s="4">
        <f t="shared" si="75"/>
        <v>0.99463249585047209</v>
      </c>
      <c r="N137" s="4">
        <f t="shared" si="76"/>
        <v>0.74761732620390997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1.2432906198130902</v>
      </c>
      <c r="W137" s="4">
        <f t="shared" si="67"/>
        <v>0.74597437188785409</v>
      </c>
      <c r="X137" s="4">
        <f t="shared" si="54"/>
        <v>0.93452165775488749</v>
      </c>
      <c r="Y137" s="4">
        <f t="shared" si="55"/>
        <v>0.56071299465293245</v>
      </c>
      <c r="Z137" s="4" t="e">
        <f t="shared" si="64"/>
        <v>#DIV/0!</v>
      </c>
      <c r="AA137" s="4" t="e">
        <f t="shared" si="65"/>
        <v>#DIV/0!</v>
      </c>
      <c r="AB137" s="12">
        <f>$AO$78</f>
        <v>361</v>
      </c>
      <c r="AC137" s="6" t="str">
        <f t="shared" si="56"/>
        <v>FAIL</v>
      </c>
      <c r="AD137" s="4" t="b">
        <f t="shared" si="57"/>
        <v>1</v>
      </c>
      <c r="AE137" s="4" t="b">
        <f t="shared" si="58"/>
        <v>1</v>
      </c>
      <c r="AF137" s="4" t="b">
        <f t="shared" si="59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0.54997453320559497</v>
      </c>
      <c r="C138" s="4">
        <v>0.74528777197287899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0.93160971496609868</v>
      </c>
      <c r="I138" s="4">
        <f t="shared" si="53"/>
        <v>0.5589658289796593</v>
      </c>
      <c r="J138" s="4">
        <f t="shared" si="72"/>
        <v>0.78375810967811066</v>
      </c>
      <c r="K138" s="4">
        <f t="shared" si="73"/>
        <v>0.54997453320559497</v>
      </c>
      <c r="L138" s="4" t="e">
        <f t="shared" si="74"/>
        <v>#DIV/0!</v>
      </c>
      <c r="M138" s="4">
        <f t="shared" si="75"/>
        <v>0.99153324940738286</v>
      </c>
      <c r="N138" s="4">
        <f t="shared" si="76"/>
        <v>0.74528777197287899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1.2394165617592285</v>
      </c>
      <c r="W138" s="4">
        <f t="shared" si="67"/>
        <v>0.74364993705553717</v>
      </c>
      <c r="X138" s="4">
        <f t="shared" si="54"/>
        <v>0.93160971496609868</v>
      </c>
      <c r="Y138" s="4">
        <f t="shared" si="55"/>
        <v>0.5589658289796593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361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1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0.53606399709357</v>
      </c>
      <c r="C139" s="4">
        <v>0.74328993501604501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0.92911241877005624</v>
      </c>
      <c r="I139" s="4">
        <f t="shared" si="53"/>
        <v>0.55746745126203379</v>
      </c>
      <c r="J139" s="4">
        <f t="shared" si="72"/>
        <v>0.76393447271037107</v>
      </c>
      <c r="K139" s="4">
        <f t="shared" si="73"/>
        <v>0.53606399709357</v>
      </c>
      <c r="L139" s="4" t="e">
        <f t="shared" si="74"/>
        <v>#DIV/0!</v>
      </c>
      <c r="M139" s="4">
        <f t="shared" si="75"/>
        <v>0.98887532069301265</v>
      </c>
      <c r="N139" s="4">
        <f t="shared" si="76"/>
        <v>0.74328993501604501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1.2360941508662657</v>
      </c>
      <c r="W139" s="4">
        <f t="shared" si="67"/>
        <v>0.74165649051975946</v>
      </c>
      <c r="X139" s="4">
        <f t="shared" si="54"/>
        <v>0.92911241877005624</v>
      </c>
      <c r="Y139" s="4">
        <f t="shared" si="55"/>
        <v>0.55746745126203379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361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1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0.52421803437422598</v>
      </c>
      <c r="C140" s="4">
        <v>0.74238086111724799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0.92797607639655999</v>
      </c>
      <c r="I140" s="4">
        <f t="shared" si="53"/>
        <v>0.55678564583793599</v>
      </c>
      <c r="J140" s="4">
        <f t="shared" si="72"/>
        <v>0.74705301950177361</v>
      </c>
      <c r="K140" s="4">
        <f t="shared" si="73"/>
        <v>0.52421803437422598</v>
      </c>
      <c r="L140" s="4" t="e">
        <f t="shared" si="74"/>
        <v>#DIV/0!</v>
      </c>
      <c r="M140" s="4">
        <f t="shared" si="75"/>
        <v>0.98766588585358195</v>
      </c>
      <c r="N140" s="4">
        <f t="shared" si="76"/>
        <v>0.74238086111724799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1.2345823573169774</v>
      </c>
      <c r="W140" s="4">
        <f t="shared" si="67"/>
        <v>0.74074941439018649</v>
      </c>
      <c r="X140" s="4">
        <f t="shared" si="54"/>
        <v>0.92797607639655999</v>
      </c>
      <c r="Y140" s="4">
        <f t="shared" si="55"/>
        <v>0.55678564583793599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361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1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0.51549667198957605</v>
      </c>
      <c r="C141" s="4">
        <v>0.74062042376659798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0.9257755297082475</v>
      </c>
      <c r="I141" s="4">
        <f t="shared" si="53"/>
        <v>0.55546531782494846</v>
      </c>
      <c r="J141" s="4">
        <f t="shared" si="72"/>
        <v>0.73462437402146419</v>
      </c>
      <c r="K141" s="4">
        <f t="shared" si="73"/>
        <v>0.51549667198957605</v>
      </c>
      <c r="L141" s="4" t="e">
        <f t="shared" si="74"/>
        <v>#DIV/0!</v>
      </c>
      <c r="M141" s="4">
        <f t="shared" si="75"/>
        <v>0.9853237943389882</v>
      </c>
      <c r="N141" s="4">
        <f t="shared" si="76"/>
        <v>0.74062042376659798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1.2316547429237352</v>
      </c>
      <c r="W141" s="4">
        <f t="shared" si="67"/>
        <v>0.73899284575424118</v>
      </c>
      <c r="X141" s="4">
        <f t="shared" si="54"/>
        <v>0.9257755297082475</v>
      </c>
      <c r="Y141" s="4">
        <f t="shared" si="55"/>
        <v>0.55546531782494846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361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0.50706687482921797</v>
      </c>
      <c r="C142" s="4">
        <v>0.73964252456638202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0.92455315570797758</v>
      </c>
      <c r="I142" s="4">
        <f t="shared" si="53"/>
        <v>0.55473189342478646</v>
      </c>
      <c r="J142" s="4">
        <f t="shared" si="72"/>
        <v>0.72261123252405179</v>
      </c>
      <c r="K142" s="4">
        <f t="shared" si="73"/>
        <v>0.50706687482921797</v>
      </c>
      <c r="L142" s="4" t="e">
        <f t="shared" si="74"/>
        <v>#DIV/0!</v>
      </c>
      <c r="M142" s="4">
        <f t="shared" si="75"/>
        <v>0.98402279409714033</v>
      </c>
      <c r="N142" s="4">
        <f t="shared" si="76"/>
        <v>0.73964252456638202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1.2300284926214253</v>
      </c>
      <c r="W142" s="4">
        <f t="shared" si="67"/>
        <v>0.73801709557285522</v>
      </c>
      <c r="X142" s="4">
        <f t="shared" si="54"/>
        <v>0.92455315570797758</v>
      </c>
      <c r="Y142" s="4">
        <f t="shared" si="55"/>
        <v>0.55473189342478646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361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0.499708405764276</v>
      </c>
      <c r="C143" s="4">
        <v>0.73939811021435797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0.92424763776794749</v>
      </c>
      <c r="I143" s="4">
        <f t="shared" si="53"/>
        <v>0.55454858266076845</v>
      </c>
      <c r="J143" s="4">
        <f t="shared" si="72"/>
        <v>0.71212482005173494</v>
      </c>
      <c r="K143" s="4">
        <f t="shared" si="73"/>
        <v>0.499708405764276</v>
      </c>
      <c r="L143" s="4" t="e">
        <f t="shared" si="74"/>
        <v>#DIV/0!</v>
      </c>
      <c r="M143" s="4">
        <f t="shared" si="75"/>
        <v>0.98369762445693187</v>
      </c>
      <c r="N143" s="4">
        <f t="shared" si="76"/>
        <v>0.73939811021435797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1.2296220305711649</v>
      </c>
      <c r="W143" s="4">
        <f t="shared" si="67"/>
        <v>0.73777321834269893</v>
      </c>
      <c r="X143" s="4">
        <f t="shared" si="54"/>
        <v>0.92424763776794749</v>
      </c>
      <c r="Y143" s="4">
        <f t="shared" si="55"/>
        <v>0.55454858266076845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361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0.49363120333240901</v>
      </c>
      <c r="C144" s="4">
        <v>0.73900522356590603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0.92375652945738251</v>
      </c>
      <c r="I144" s="4">
        <f t="shared" si="53"/>
        <v>0.55425391767442955</v>
      </c>
      <c r="J144" s="4">
        <f t="shared" si="72"/>
        <v>0.70346431596917458</v>
      </c>
      <c r="K144" s="4">
        <f t="shared" si="73"/>
        <v>0.49363120333240901</v>
      </c>
      <c r="L144" s="4" t="e">
        <f t="shared" si="74"/>
        <v>#DIV/0!</v>
      </c>
      <c r="M144" s="4">
        <f t="shared" si="75"/>
        <v>0.98317492679592355</v>
      </c>
      <c r="N144" s="4">
        <f t="shared" si="76"/>
        <v>0.73900522356590603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1.2289686584949044</v>
      </c>
      <c r="W144" s="4">
        <f t="shared" si="67"/>
        <v>0.73738119509694267</v>
      </c>
      <c r="X144" s="4">
        <f t="shared" si="54"/>
        <v>0.92375652945738251</v>
      </c>
      <c r="Y144" s="4">
        <f t="shared" si="55"/>
        <v>0.55425391767442955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361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0.48945191449101999</v>
      </c>
      <c r="C145" s="4">
        <v>0.74132640134506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0.92665800168132506</v>
      </c>
      <c r="I145" s="4">
        <f t="shared" si="53"/>
        <v>0.55599480100879495</v>
      </c>
      <c r="J145" s="4">
        <f t="shared" si="72"/>
        <v>0.69750849197304532</v>
      </c>
      <c r="K145" s="4">
        <f t="shared" si="73"/>
        <v>0.48945191449101999</v>
      </c>
      <c r="L145" s="4" t="e">
        <f t="shared" si="74"/>
        <v>#DIV/0!</v>
      </c>
      <c r="M145" s="4">
        <f t="shared" si="75"/>
        <v>0.98626302918048869</v>
      </c>
      <c r="N145" s="4">
        <f t="shared" si="76"/>
        <v>0.74132640134506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1.2328287864756109</v>
      </c>
      <c r="W145" s="4">
        <f t="shared" si="67"/>
        <v>0.73969727188536649</v>
      </c>
      <c r="X145" s="4">
        <f t="shared" si="54"/>
        <v>0.92665800168132506</v>
      </c>
      <c r="Y145" s="4">
        <f t="shared" si="55"/>
        <v>0.55599480100879495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361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0.48564757052639201</v>
      </c>
      <c r="C146" s="4">
        <v>0.74469754373602304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0.93087192967002874</v>
      </c>
      <c r="I146" s="4">
        <f t="shared" si="53"/>
        <v>0.55852315780201733</v>
      </c>
      <c r="J146" s="4">
        <f t="shared" si="72"/>
        <v>0.69208699469588408</v>
      </c>
      <c r="K146" s="4">
        <f t="shared" si="73"/>
        <v>0.48564757052639201</v>
      </c>
      <c r="L146" s="4" t="e">
        <f t="shared" si="74"/>
        <v>#DIV/0!</v>
      </c>
      <c r="M146" s="4">
        <f t="shared" si="75"/>
        <v>0.9907480078623182</v>
      </c>
      <c r="N146" s="4">
        <f t="shared" si="76"/>
        <v>0.74469754373602304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1.2384350098278978</v>
      </c>
      <c r="W146" s="4">
        <f t="shared" si="67"/>
        <v>0.74306100589673862</v>
      </c>
      <c r="X146" s="4">
        <f t="shared" si="54"/>
        <v>0.93087192967002874</v>
      </c>
      <c r="Y146" s="4">
        <f t="shared" si="55"/>
        <v>0.55852315780201733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361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0.48296139366523599</v>
      </c>
      <c r="C147" s="4">
        <v>0.74681469199287198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0.93351836499108998</v>
      </c>
      <c r="I147" s="4">
        <f t="shared" si="53"/>
        <v>0.56011101899465399</v>
      </c>
      <c r="J147" s="4">
        <f t="shared" si="72"/>
        <v>0.68825897581164663</v>
      </c>
      <c r="K147" s="4">
        <f t="shared" si="73"/>
        <v>0.48296139366523599</v>
      </c>
      <c r="L147" s="4" t="e">
        <f t="shared" si="74"/>
        <v>#DIV/0!</v>
      </c>
      <c r="M147" s="4">
        <f t="shared" si="75"/>
        <v>0.99356466871405025</v>
      </c>
      <c r="N147" s="4">
        <f t="shared" si="76"/>
        <v>0.74681469199287198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1.2419558358925629</v>
      </c>
      <c r="W147" s="4">
        <f t="shared" si="67"/>
        <v>0.74517350153553763</v>
      </c>
      <c r="X147" s="4">
        <f t="shared" si="54"/>
        <v>0.93351836499108998</v>
      </c>
      <c r="Y147" s="4">
        <f t="shared" si="55"/>
        <v>0.56011101899465399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361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0.48199377089178802</v>
      </c>
      <c r="C148" s="4">
        <v>0.75084481976802597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0.93855602471003241</v>
      </c>
      <c r="I148" s="4">
        <f t="shared" si="53"/>
        <v>0.56313361482601954</v>
      </c>
      <c r="J148" s="4">
        <f t="shared" si="72"/>
        <v>0.68688003524256469</v>
      </c>
      <c r="K148" s="4">
        <f t="shared" si="73"/>
        <v>0.48199377089178802</v>
      </c>
      <c r="L148" s="4" t="e">
        <f t="shared" si="74"/>
        <v>#DIV/0!</v>
      </c>
      <c r="M148" s="4">
        <f t="shared" si="75"/>
        <v>0.99892636367094911</v>
      </c>
      <c r="N148" s="4">
        <f t="shared" si="76"/>
        <v>0.75084481976802597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1.2486579545886864</v>
      </c>
      <c r="W148" s="4">
        <f t="shared" si="67"/>
        <v>0.74919477275321178</v>
      </c>
      <c r="X148" s="4">
        <f t="shared" si="54"/>
        <v>0.93855602471003241</v>
      </c>
      <c r="Y148" s="4">
        <f t="shared" si="55"/>
        <v>0.56313361482601954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361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0.48326074202835201</v>
      </c>
      <c r="C149" s="4">
        <v>0.75622392990948994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0.94527991238686249</v>
      </c>
      <c r="I149" s="4">
        <f t="shared" si="53"/>
        <v>0.5671679474321174</v>
      </c>
      <c r="J149" s="4">
        <f t="shared" si="72"/>
        <v>0.68868557139570674</v>
      </c>
      <c r="K149" s="4">
        <f t="shared" si="73"/>
        <v>0.48326074202835201</v>
      </c>
      <c r="L149" s="4" t="e">
        <f t="shared" si="74"/>
        <v>#DIV/0!</v>
      </c>
      <c r="M149" s="4">
        <f t="shared" si="75"/>
        <v>1.0060827491076338</v>
      </c>
      <c r="N149" s="4">
        <f t="shared" si="76"/>
        <v>0.75622392990948994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1.2576034363845423</v>
      </c>
      <c r="W149" s="4">
        <f t="shared" si="67"/>
        <v>0.75456206183072538</v>
      </c>
      <c r="X149" s="4">
        <f t="shared" si="54"/>
        <v>0.94527991238686249</v>
      </c>
      <c r="Y149" s="4">
        <f t="shared" si="55"/>
        <v>0.5671679474321174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361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0.48551301860226298</v>
      </c>
      <c r="C150" s="4">
        <v>0.76398749868593696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0.95498437335742126</v>
      </c>
      <c r="I150" s="4">
        <f t="shared" si="53"/>
        <v>0.57299062401445267</v>
      </c>
      <c r="J150" s="4">
        <f t="shared" si="72"/>
        <v>0.69189524734152164</v>
      </c>
      <c r="K150" s="4">
        <f t="shared" si="73"/>
        <v>0.48551301860226298</v>
      </c>
      <c r="L150" s="4" t="e">
        <f t="shared" si="74"/>
        <v>#DIV/0!</v>
      </c>
      <c r="M150" s="4">
        <f t="shared" si="75"/>
        <v>1.0164114259830521</v>
      </c>
      <c r="N150" s="4">
        <f t="shared" si="76"/>
        <v>0.76398749868593696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1.2705142824788151</v>
      </c>
      <c r="W150" s="4">
        <f t="shared" si="67"/>
        <v>0.76230856948728909</v>
      </c>
      <c r="X150" s="4">
        <f t="shared" si="54"/>
        <v>0.95498437335742126</v>
      </c>
      <c r="Y150" s="4">
        <f t="shared" si="55"/>
        <v>0.57299062401445267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361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0.48800913433447302</v>
      </c>
      <c r="C151" s="4">
        <v>0.77320230778469501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0.96650288473086876</v>
      </c>
      <c r="I151" s="4">
        <f t="shared" si="53"/>
        <v>0.57990173083852126</v>
      </c>
      <c r="J151" s="4">
        <f t="shared" si="72"/>
        <v>0.6954524137732323</v>
      </c>
      <c r="K151" s="4">
        <f t="shared" si="73"/>
        <v>0.48800913433447302</v>
      </c>
      <c r="L151" s="4" t="e">
        <f t="shared" si="74"/>
        <v>#DIV/0!</v>
      </c>
      <c r="M151" s="4">
        <f t="shared" si="75"/>
        <v>1.0286708376518816</v>
      </c>
      <c r="N151" s="4">
        <f t="shared" si="76"/>
        <v>0.77320230778469501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1.2858385470648521</v>
      </c>
      <c r="W151" s="4">
        <f t="shared" si="67"/>
        <v>0.77150312823891121</v>
      </c>
      <c r="X151" s="4">
        <f t="shared" si="54"/>
        <v>0.96650288473086876</v>
      </c>
      <c r="Y151" s="4">
        <f t="shared" si="55"/>
        <v>0.57990173083852126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361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0.49345446947619098</v>
      </c>
      <c r="C152" s="4">
        <v>0.78219397455960704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0.97774246819950883</v>
      </c>
      <c r="I152" s="4">
        <f t="shared" si="53"/>
        <v>0.58664548091970525</v>
      </c>
      <c r="J152" s="4">
        <f t="shared" si="72"/>
        <v>0.70321245595620596</v>
      </c>
      <c r="K152" s="4">
        <f t="shared" si="73"/>
        <v>0.49345446947619098</v>
      </c>
      <c r="L152" s="4" t="e">
        <f t="shared" si="74"/>
        <v>#DIV/0!</v>
      </c>
      <c r="M152" s="4">
        <f t="shared" si="75"/>
        <v>1.0406333800552223</v>
      </c>
      <c r="N152" s="4">
        <f t="shared" si="76"/>
        <v>0.78219397455960704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1.300791725069028</v>
      </c>
      <c r="W152" s="4">
        <f t="shared" si="67"/>
        <v>0.78047503504141669</v>
      </c>
      <c r="X152" s="4">
        <f t="shared" si="54"/>
        <v>0.97774246819950883</v>
      </c>
      <c r="Y152" s="4">
        <f t="shared" si="55"/>
        <v>0.58664548091970525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361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0.50054776248663702</v>
      </c>
      <c r="C153" s="4">
        <v>0.79320477897278097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0.99150597371597615</v>
      </c>
      <c r="I153" s="4">
        <f t="shared" si="53"/>
        <v>0.59490358422958578</v>
      </c>
      <c r="J153" s="4">
        <f t="shared" si="72"/>
        <v>0.71332097114300264</v>
      </c>
      <c r="K153" s="4">
        <f t="shared" si="73"/>
        <v>0.50054776248663702</v>
      </c>
      <c r="L153" s="4" t="e">
        <f t="shared" si="74"/>
        <v>#DIV/0!</v>
      </c>
      <c r="M153" s="4">
        <f t="shared" si="75"/>
        <v>1.0552821896680289</v>
      </c>
      <c r="N153" s="4">
        <f t="shared" si="76"/>
        <v>0.79320477897278097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1.3191027370850361</v>
      </c>
      <c r="W153" s="4">
        <f t="shared" si="67"/>
        <v>0.79146164225102167</v>
      </c>
      <c r="X153" s="4">
        <f t="shared" si="54"/>
        <v>0.99150597371597615</v>
      </c>
      <c r="Y153" s="4">
        <f t="shared" si="55"/>
        <v>0.59490358422958578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361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0.50690065688765695</v>
      </c>
      <c r="C154" s="4">
        <v>0.80440593130512905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1.0055074141314113</v>
      </c>
      <c r="I154" s="4">
        <f t="shared" si="53"/>
        <v>0.60330444847884679</v>
      </c>
      <c r="J154" s="4">
        <f t="shared" si="72"/>
        <v>0.72237435853842713</v>
      </c>
      <c r="K154" s="4">
        <f t="shared" si="73"/>
        <v>0.50690065688765695</v>
      </c>
      <c r="L154" s="4" t="e">
        <f t="shared" si="74"/>
        <v>#DIV/0!</v>
      </c>
      <c r="M154" s="4">
        <f t="shared" si="75"/>
        <v>1.0701842387648499</v>
      </c>
      <c r="N154" s="4">
        <f t="shared" si="76"/>
        <v>0.80440593130512905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1.3377302984560624</v>
      </c>
      <c r="W154" s="4">
        <f t="shared" si="67"/>
        <v>0.80263817907363744</v>
      </c>
      <c r="X154" s="4">
        <f t="shared" si="54"/>
        <v>1.0055074141314113</v>
      </c>
      <c r="Y154" s="4">
        <f t="shared" si="55"/>
        <v>0.60330444847884679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361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0.51421970196019995</v>
      </c>
      <c r="C155" s="4">
        <v>0.81621793201110104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1.0202724150138762</v>
      </c>
      <c r="I155" s="4">
        <f t="shared" si="53"/>
        <v>0.61216344900832576</v>
      </c>
      <c r="J155" s="4">
        <f t="shared" si="72"/>
        <v>0.73280458863884668</v>
      </c>
      <c r="K155" s="4">
        <f t="shared" si="73"/>
        <v>0.51421970196019995</v>
      </c>
      <c r="L155" s="4" t="e">
        <f t="shared" si="74"/>
        <v>#DIV/0!</v>
      </c>
      <c r="M155" s="4">
        <f t="shared" si="75"/>
        <v>1.0858989625030262</v>
      </c>
      <c r="N155" s="4">
        <f t="shared" si="76"/>
        <v>0.81621793201110104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1.3573737031287827</v>
      </c>
      <c r="W155" s="4">
        <f t="shared" si="67"/>
        <v>0.81442422187726971</v>
      </c>
      <c r="X155" s="4">
        <f t="shared" si="54"/>
        <v>1.0202724150138762</v>
      </c>
      <c r="Y155" s="4">
        <f t="shared" si="55"/>
        <v>0.61216344900832576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361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0.52296946669497701</v>
      </c>
      <c r="C156" s="4">
        <v>0.82803179241728098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1.0350397405216012</v>
      </c>
      <c r="I156" s="4">
        <f t="shared" si="53"/>
        <v>0.62102384431296076</v>
      </c>
      <c r="J156" s="4">
        <f t="shared" si="72"/>
        <v>0.74527370976103058</v>
      </c>
      <c r="K156" s="4">
        <f t="shared" si="73"/>
        <v>0.52296946669497701</v>
      </c>
      <c r="L156" s="4" t="e">
        <f t="shared" si="74"/>
        <v>#DIV/0!</v>
      </c>
      <c r="M156" s="4">
        <f t="shared" si="75"/>
        <v>1.1016161603923418</v>
      </c>
      <c r="N156" s="4">
        <f t="shared" si="76"/>
        <v>0.82803179241728098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1.3770202004904273</v>
      </c>
      <c r="W156" s="4">
        <f t="shared" si="67"/>
        <v>0.82621212029425628</v>
      </c>
      <c r="X156" s="4">
        <f t="shared" si="54"/>
        <v>1.0350397405216012</v>
      </c>
      <c r="Y156" s="4">
        <f t="shared" si="55"/>
        <v>0.62102384431296076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361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0.53256221258539505</v>
      </c>
      <c r="C157" s="4">
        <v>0.84183936371450396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1.0522992046431299</v>
      </c>
      <c r="I157" s="4">
        <f t="shared" si="53"/>
        <v>0.63137952278587794</v>
      </c>
      <c r="J157" s="4">
        <f t="shared" si="72"/>
        <v>0.75894414708450919</v>
      </c>
      <c r="K157" s="4">
        <f t="shared" si="73"/>
        <v>0.53256221258539505</v>
      </c>
      <c r="L157" s="4" t="e">
        <f t="shared" si="74"/>
        <v>#DIV/0!</v>
      </c>
      <c r="M157" s="4">
        <f t="shared" si="75"/>
        <v>1.119985797664826</v>
      </c>
      <c r="N157" s="4">
        <f t="shared" si="76"/>
        <v>0.84183936371450396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1.3999822470810326</v>
      </c>
      <c r="W157" s="4">
        <f t="shared" si="67"/>
        <v>0.83998934824861948</v>
      </c>
      <c r="X157" s="4">
        <f t="shared" si="54"/>
        <v>1.0522992046431299</v>
      </c>
      <c r="Y157" s="4">
        <f t="shared" si="55"/>
        <v>0.63137952278587794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361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0.54430585466415105</v>
      </c>
      <c r="C158" s="4">
        <v>0.85646058394818203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1.0705757299352276</v>
      </c>
      <c r="I158" s="4">
        <f t="shared" si="53"/>
        <v>0.64234543796113652</v>
      </c>
      <c r="J158" s="4">
        <f t="shared" si="72"/>
        <v>0.77567978511984592</v>
      </c>
      <c r="K158" s="4">
        <f t="shared" si="73"/>
        <v>0.54430585466415105</v>
      </c>
      <c r="L158" s="4" t="e">
        <f t="shared" si="74"/>
        <v>#DIV/0!</v>
      </c>
      <c r="M158" s="4">
        <f t="shared" si="75"/>
        <v>1.1394379160998609</v>
      </c>
      <c r="N158" s="4">
        <f t="shared" si="76"/>
        <v>0.85646058394818203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1.4242973951248261</v>
      </c>
      <c r="W158" s="4">
        <f t="shared" si="67"/>
        <v>0.85457843707489567</v>
      </c>
      <c r="X158" s="4">
        <f t="shared" si="54"/>
        <v>1.0705757299352276</v>
      </c>
      <c r="Y158" s="4">
        <f t="shared" si="55"/>
        <v>0.64234543796113652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361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0.55538298296527699</v>
      </c>
      <c r="C159" s="4">
        <v>0.86946791599394901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1.0868348949924362</v>
      </c>
      <c r="I159" s="4">
        <f t="shared" si="53"/>
        <v>0.65210093699546179</v>
      </c>
      <c r="J159" s="4">
        <f t="shared" si="72"/>
        <v>0.79146558721389826</v>
      </c>
      <c r="K159" s="4">
        <f t="shared" si="73"/>
        <v>0.55538298296527699</v>
      </c>
      <c r="L159" s="4" t="e">
        <f t="shared" si="74"/>
        <v>#DIV/0!</v>
      </c>
      <c r="M159" s="4">
        <f t="shared" si="75"/>
        <v>1.1567429124978554</v>
      </c>
      <c r="N159" s="4">
        <f t="shared" si="76"/>
        <v>0.86946791599394901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1.4459286406223193</v>
      </c>
      <c r="W159" s="4">
        <f t="shared" si="67"/>
        <v>0.86755718437339158</v>
      </c>
      <c r="X159" s="4">
        <f t="shared" si="54"/>
        <v>1.0868348949924362</v>
      </c>
      <c r="Y159" s="4">
        <f t="shared" si="55"/>
        <v>0.65210093699546179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361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0.56682788461273004</v>
      </c>
      <c r="C160" s="4">
        <v>0.88231741787878604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1.1028967723484826</v>
      </c>
      <c r="I160" s="4">
        <f t="shared" si="53"/>
        <v>0.66173806340908947</v>
      </c>
      <c r="J160" s="4">
        <f t="shared" si="72"/>
        <v>0.80777549601708731</v>
      </c>
      <c r="K160" s="4">
        <f t="shared" si="73"/>
        <v>0.56682788461273004</v>
      </c>
      <c r="L160" s="4" t="e">
        <f t="shared" si="74"/>
        <v>#DIV/0!</v>
      </c>
      <c r="M160" s="4">
        <f t="shared" si="75"/>
        <v>1.1738379311420126</v>
      </c>
      <c r="N160" s="4">
        <f t="shared" si="76"/>
        <v>0.88231741787878604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1.4672974139275157</v>
      </c>
      <c r="W160" s="4">
        <f t="shared" si="67"/>
        <v>0.88037844835650947</v>
      </c>
      <c r="X160" s="4">
        <f t="shared" si="54"/>
        <v>1.1028967723484826</v>
      </c>
      <c r="Y160" s="4">
        <f t="shared" si="55"/>
        <v>0.66173806340908947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361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0.57940803435330002</v>
      </c>
      <c r="C161" s="4">
        <v>0.89554730455381804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1.1194341306922726</v>
      </c>
      <c r="I161" s="4">
        <f t="shared" si="53"/>
        <v>0.67166047841536347</v>
      </c>
      <c r="J161" s="4">
        <f t="shared" si="72"/>
        <v>0.82570322500240534</v>
      </c>
      <c r="K161" s="4">
        <f t="shared" si="73"/>
        <v>0.57940803435330002</v>
      </c>
      <c r="L161" s="4" t="e">
        <f t="shared" si="74"/>
        <v>#DIV/0!</v>
      </c>
      <c r="M161" s="4">
        <f t="shared" si="75"/>
        <v>1.1914390149347349</v>
      </c>
      <c r="N161" s="4">
        <f t="shared" si="76"/>
        <v>0.89554730455381804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1.4892987686684187</v>
      </c>
      <c r="W161" s="4">
        <f t="shared" si="67"/>
        <v>0.89357926120105113</v>
      </c>
      <c r="X161" s="4">
        <f t="shared" si="54"/>
        <v>1.1194341306922726</v>
      </c>
      <c r="Y161" s="4">
        <f t="shared" si="55"/>
        <v>0.67166047841536347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361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0.59243070049617597</v>
      </c>
      <c r="C162" s="4">
        <v>0.90683422138485503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1.1335427767310688</v>
      </c>
      <c r="I162" s="4">
        <f t="shared" si="53"/>
        <v>0.68012566603864122</v>
      </c>
      <c r="J162" s="4">
        <f t="shared" si="72"/>
        <v>0.84426157558569337</v>
      </c>
      <c r="K162" s="4">
        <f t="shared" si="73"/>
        <v>0.59243070049617597</v>
      </c>
      <c r="L162" s="4" t="e">
        <f t="shared" si="74"/>
        <v>#DIV/0!</v>
      </c>
      <c r="M162" s="4">
        <f t="shared" si="75"/>
        <v>1.2064551653965143</v>
      </c>
      <c r="N162" s="4">
        <f t="shared" si="76"/>
        <v>0.90683422138485503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1.5080689567456429</v>
      </c>
      <c r="W162" s="4">
        <f t="shared" si="67"/>
        <v>0.90484137404738574</v>
      </c>
      <c r="X162" s="4">
        <f t="shared" si="54"/>
        <v>1.1335427767310688</v>
      </c>
      <c r="Y162" s="4">
        <f t="shared" si="55"/>
        <v>0.68012566603864122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361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0.60576693464889597</v>
      </c>
      <c r="C163" s="4">
        <v>0.91893268912860504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1.1486658614107563</v>
      </c>
      <c r="I163" s="4">
        <f t="shared" si="53"/>
        <v>0.68919951684645375</v>
      </c>
      <c r="J163" s="4">
        <f t="shared" si="72"/>
        <v>0.86326678589759176</v>
      </c>
      <c r="K163" s="4">
        <f t="shared" si="73"/>
        <v>0.60576693464889597</v>
      </c>
      <c r="L163" s="4" t="e">
        <f t="shared" si="74"/>
        <v>#DIV/0!</v>
      </c>
      <c r="M163" s="4">
        <f t="shared" si="75"/>
        <v>1.2225510058033087</v>
      </c>
      <c r="N163" s="4">
        <f t="shared" si="76"/>
        <v>0.91893268912860504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1.5281887572541359</v>
      </c>
      <c r="W163" s="4">
        <f t="shared" si="67"/>
        <v>0.9169132543524815</v>
      </c>
      <c r="X163" s="4">
        <f t="shared" si="54"/>
        <v>1.1486658614107563</v>
      </c>
      <c r="Y163" s="4">
        <f t="shared" si="55"/>
        <v>0.68919951684645375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361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0.61867172874585197</v>
      </c>
      <c r="C164" s="4">
        <v>0.93006860843942896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1.1625857605492862</v>
      </c>
      <c r="I164" s="4">
        <f t="shared" si="53"/>
        <v>0.69755145632957172</v>
      </c>
      <c r="J164" s="4">
        <f t="shared" si="72"/>
        <v>0.88165715929954436</v>
      </c>
      <c r="K164" s="4">
        <f t="shared" si="73"/>
        <v>0.61867172874585197</v>
      </c>
      <c r="L164" s="4" t="e">
        <f t="shared" si="74"/>
        <v>#DIV/0!</v>
      </c>
      <c r="M164" s="4">
        <f t="shared" si="75"/>
        <v>1.2373662686784408</v>
      </c>
      <c r="N164" s="4">
        <f t="shared" si="76"/>
        <v>0.93006860843942896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1.546707835848051</v>
      </c>
      <c r="W164" s="4">
        <f t="shared" si="67"/>
        <v>0.92802470150883054</v>
      </c>
      <c r="X164" s="4">
        <f t="shared" si="54"/>
        <v>1.1625857605492862</v>
      </c>
      <c r="Y164" s="4">
        <f t="shared" si="55"/>
        <v>0.69755145632957172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361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0.63202776706673502</v>
      </c>
      <c r="C165" s="4">
        <v>0.94128551052860299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1.1766068881607537</v>
      </c>
      <c r="I165" s="4">
        <f t="shared" ref="I165:I228" si="89">C165-(C165*25%)</f>
        <v>0.70596413289645221</v>
      </c>
      <c r="J165" s="4">
        <f t="shared" si="72"/>
        <v>0.90069059214988056</v>
      </c>
      <c r="K165" s="4">
        <f t="shared" si="73"/>
        <v>0.63202776706673502</v>
      </c>
      <c r="L165" s="4" t="e">
        <f t="shared" si="74"/>
        <v>#DIV/0!</v>
      </c>
      <c r="M165" s="4">
        <f t="shared" si="75"/>
        <v>1.2522892713024096</v>
      </c>
      <c r="N165" s="4">
        <f t="shared" si="76"/>
        <v>0.94128551052860299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1.5653615891280119</v>
      </c>
      <c r="W165" s="4">
        <f t="shared" si="67"/>
        <v>0.93921695347680723</v>
      </c>
      <c r="X165" s="4">
        <f t="shared" ref="X165:X228" si="90">N165+(N165*25%)</f>
        <v>1.1766068881607537</v>
      </c>
      <c r="Y165" s="4">
        <f t="shared" ref="Y165:Y228" si="91">N165-(N165*25%)</f>
        <v>0.70596413289645221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361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0.64241337963587797</v>
      </c>
      <c r="C166" s="4">
        <v>0.94899762227239504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1.1862470278404937</v>
      </c>
      <c r="I166" s="4">
        <f t="shared" si="89"/>
        <v>0.71174821670429633</v>
      </c>
      <c r="J166" s="4">
        <f t="shared" si="72"/>
        <v>0.91549092849926905</v>
      </c>
      <c r="K166" s="4">
        <f t="shared" si="73"/>
        <v>0.64241337963587797</v>
      </c>
      <c r="L166" s="4" t="e">
        <f t="shared" si="74"/>
        <v>#DIV/0!</v>
      </c>
      <c r="M166" s="4">
        <f t="shared" si="75"/>
        <v>1.2625494895760474</v>
      </c>
      <c r="N166" s="4">
        <f t="shared" si="76"/>
        <v>0.94899762227239504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1.5781868619700592</v>
      </c>
      <c r="W166" s="4">
        <f t="shared" si="67"/>
        <v>0.94691211718203561</v>
      </c>
      <c r="X166" s="4">
        <f t="shared" si="90"/>
        <v>1.1862470278404937</v>
      </c>
      <c r="Y166" s="4">
        <f t="shared" si="91"/>
        <v>0.71174821670429633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361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0.64859705519375999</v>
      </c>
      <c r="C167" s="4">
        <v>0.95279874069606896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1.1909984258700863</v>
      </c>
      <c r="I167" s="4">
        <f t="shared" si="89"/>
        <v>0.71459905552205172</v>
      </c>
      <c r="J167" s="4">
        <f t="shared" si="72"/>
        <v>0.92430316538205681</v>
      </c>
      <c r="K167" s="4">
        <f t="shared" si="73"/>
        <v>0.64859705519375999</v>
      </c>
      <c r="L167" s="4" t="e">
        <f t="shared" si="74"/>
        <v>#DIV/0!</v>
      </c>
      <c r="M167" s="4">
        <f t="shared" si="75"/>
        <v>1.2676065097550191</v>
      </c>
      <c r="N167" s="4">
        <f t="shared" si="76"/>
        <v>0.95279874069606896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1.5845081371937739</v>
      </c>
      <c r="W167" s="4">
        <f t="shared" si="67"/>
        <v>0.95070488231626427</v>
      </c>
      <c r="X167" s="4">
        <f t="shared" si="90"/>
        <v>1.1909984258700863</v>
      </c>
      <c r="Y167" s="4">
        <f t="shared" si="91"/>
        <v>0.71459905552205172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361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0.65971549022402398</v>
      </c>
      <c r="C168" s="4">
        <v>0.95953920245077295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1.1994240030634662</v>
      </c>
      <c r="I168" s="4">
        <f t="shared" si="89"/>
        <v>0.71965440183807972</v>
      </c>
      <c r="J168" s="4">
        <f t="shared" si="72"/>
        <v>0.94014783289985437</v>
      </c>
      <c r="K168" s="4">
        <f t="shared" si="73"/>
        <v>0.65971549022402398</v>
      </c>
      <c r="L168" s="4" t="e">
        <f t="shared" si="74"/>
        <v>#DIV/0!</v>
      </c>
      <c r="M168" s="4">
        <f t="shared" si="75"/>
        <v>1.2765740417573972</v>
      </c>
      <c r="N168" s="4">
        <f t="shared" si="76"/>
        <v>0.95953920245077295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1.5957175521967466</v>
      </c>
      <c r="W168" s="4">
        <f t="shared" si="67"/>
        <v>0.95743053131804789</v>
      </c>
      <c r="X168" s="4">
        <f t="shared" si="90"/>
        <v>1.1994240030634662</v>
      </c>
      <c r="Y168" s="4">
        <f t="shared" si="91"/>
        <v>0.71965440183807972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361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0.67170183679863205</v>
      </c>
      <c r="C169" s="4">
        <v>0.96661871111112796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1.2082733888889099</v>
      </c>
      <c r="I169" s="4">
        <f t="shared" si="89"/>
        <v>0.72496403333334603</v>
      </c>
      <c r="J169" s="4">
        <f t="shared" si="72"/>
        <v>0.9572293444354979</v>
      </c>
      <c r="K169" s="4">
        <f t="shared" si="73"/>
        <v>0.67170183679863205</v>
      </c>
      <c r="L169" s="4" t="e">
        <f t="shared" si="74"/>
        <v>#DIV/0!</v>
      </c>
      <c r="M169" s="4">
        <f t="shared" si="75"/>
        <v>1.2859926428537598</v>
      </c>
      <c r="N169" s="4">
        <f t="shared" si="76"/>
        <v>0.96661871111112796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1.6074908035671998</v>
      </c>
      <c r="W169" s="4">
        <f t="shared" si="67"/>
        <v>0.96449448214031985</v>
      </c>
      <c r="X169" s="4">
        <f t="shared" si="90"/>
        <v>1.2082733888889099</v>
      </c>
      <c r="Y169" s="4">
        <f t="shared" si="91"/>
        <v>0.72496403333334603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361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0.68680143257763004</v>
      </c>
      <c r="C170" s="4">
        <v>0.973295552185235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1.2166194402315438</v>
      </c>
      <c r="I170" s="4">
        <f t="shared" si="89"/>
        <v>0.72997166413892622</v>
      </c>
      <c r="J170" s="4">
        <f t="shared" si="72"/>
        <v>0.97874748742236062</v>
      </c>
      <c r="K170" s="4">
        <f t="shared" si="73"/>
        <v>0.68680143257763004</v>
      </c>
      <c r="L170" s="4" t="e">
        <f t="shared" si="74"/>
        <v>#DIV/0!</v>
      </c>
      <c r="M170" s="4">
        <f t="shared" si="75"/>
        <v>1.2948755336980053</v>
      </c>
      <c r="N170" s="4">
        <f t="shared" si="76"/>
        <v>0.973295552185235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1.6185944171225066</v>
      </c>
      <c r="W170" s="4">
        <f t="shared" si="67"/>
        <v>0.97115665027350406</v>
      </c>
      <c r="X170" s="4">
        <f t="shared" si="90"/>
        <v>1.2166194402315438</v>
      </c>
      <c r="Y170" s="4">
        <f t="shared" si="91"/>
        <v>0.72997166413892622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361</v>
      </c>
      <c r="AC170" s="6" t="str">
        <f t="shared" si="92"/>
        <v>W/IN 98%</v>
      </c>
      <c r="AD170" s="4" t="b">
        <f t="shared" si="93"/>
        <v>0</v>
      </c>
      <c r="AE170" s="4" t="b">
        <f t="shared" si="94"/>
        <v>1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0.70129852215556698</v>
      </c>
      <c r="C171" s="4">
        <v>0.980532209688881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1.2256652621111013</v>
      </c>
      <c r="I171" s="4">
        <f t="shared" si="89"/>
        <v>0.73539915726666072</v>
      </c>
      <c r="J171" s="4">
        <f t="shared" si="72"/>
        <v>0.99940701043192981</v>
      </c>
      <c r="K171" s="4">
        <f t="shared" si="73"/>
        <v>0.70129852215556698</v>
      </c>
      <c r="L171" s="4" t="e">
        <f t="shared" si="74"/>
        <v>#DIV/0!</v>
      </c>
      <c r="M171" s="4">
        <f t="shared" si="75"/>
        <v>1.3045032061210269</v>
      </c>
      <c r="N171" s="4">
        <f t="shared" si="76"/>
        <v>0.980532209688881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1.6306290076512835</v>
      </c>
      <c r="W171" s="4">
        <f t="shared" si="67"/>
        <v>0.97837740459077016</v>
      </c>
      <c r="X171" s="4">
        <f t="shared" si="90"/>
        <v>1.2256652621111013</v>
      </c>
      <c r="Y171" s="4">
        <f t="shared" si="91"/>
        <v>0.73539915726666072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361</v>
      </c>
      <c r="AC171" s="6" t="str">
        <f t="shared" si="92"/>
        <v>W/IN 98%</v>
      </c>
      <c r="AD171" s="4" t="b">
        <f t="shared" si="93"/>
        <v>0</v>
      </c>
      <c r="AE171" s="4" t="b">
        <f t="shared" si="94"/>
        <v>1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0.71702278986413803</v>
      </c>
      <c r="C172" s="4">
        <v>0.98518885176290905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1.2314860647036363</v>
      </c>
      <c r="I172" s="4">
        <f t="shared" si="89"/>
        <v>0.73889163882218178</v>
      </c>
      <c r="J172" s="4">
        <f t="shared" si="72"/>
        <v>1.0218153613486716</v>
      </c>
      <c r="K172" s="4">
        <f t="shared" si="73"/>
        <v>0.71702278986413803</v>
      </c>
      <c r="L172" s="4" t="e">
        <f t="shared" si="74"/>
        <v>#DIV/0!</v>
      </c>
      <c r="M172" s="4">
        <f t="shared" si="75"/>
        <v>1.3106984177166308</v>
      </c>
      <c r="N172" s="4">
        <f t="shared" si="76"/>
        <v>0.98518885176290905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1.6383730221457884</v>
      </c>
      <c r="W172" s="4">
        <f t="shared" si="67"/>
        <v>0.98302381328747312</v>
      </c>
      <c r="X172" s="4">
        <f t="shared" si="90"/>
        <v>1.2314860647036363</v>
      </c>
      <c r="Y172" s="4">
        <f t="shared" si="91"/>
        <v>0.73889163882218178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361</v>
      </c>
      <c r="AC172" s="6" t="str">
        <f t="shared" si="92"/>
        <v>W/IN 98%</v>
      </c>
      <c r="AD172" s="4" t="b">
        <f t="shared" si="93"/>
        <v>0</v>
      </c>
      <c r="AE172" s="4" t="b">
        <f t="shared" si="94"/>
        <v>1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0.73212385035658401</v>
      </c>
      <c r="C173" s="4">
        <v>0.98862643408145801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1.2357830426018226</v>
      </c>
      <c r="I173" s="4">
        <f t="shared" si="89"/>
        <v>0.74146982556109353</v>
      </c>
      <c r="J173" s="4">
        <f t="shared" si="72"/>
        <v>1.043335591670445</v>
      </c>
      <c r="K173" s="4">
        <f t="shared" si="73"/>
        <v>0.73212385035658401</v>
      </c>
      <c r="L173" s="4" t="e">
        <f t="shared" si="74"/>
        <v>#DIV/0!</v>
      </c>
      <c r="M173" s="4">
        <f t="shared" si="75"/>
        <v>1.3152717882918563</v>
      </c>
      <c r="N173" s="4">
        <f t="shared" si="76"/>
        <v>0.98862643408145801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1.6440897353648203</v>
      </c>
      <c r="W173" s="4">
        <f t="shared" si="67"/>
        <v>0.98645384121889224</v>
      </c>
      <c r="X173" s="4">
        <f t="shared" si="90"/>
        <v>1.2357830426018226</v>
      </c>
      <c r="Y173" s="4">
        <f t="shared" si="91"/>
        <v>0.74146982556109353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361</v>
      </c>
      <c r="AC173" s="6" t="str">
        <f t="shared" si="92"/>
        <v>W/IN 98%</v>
      </c>
      <c r="AD173" s="4" t="b">
        <f t="shared" si="93"/>
        <v>0</v>
      </c>
      <c r="AE173" s="4" t="b">
        <f t="shared" si="94"/>
        <v>1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0.74715169084803301</v>
      </c>
      <c r="C174" s="4">
        <v>0.99220844619914195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1.2402605577489274</v>
      </c>
      <c r="I174" s="4">
        <f t="shared" si="89"/>
        <v>0.74415633464935649</v>
      </c>
      <c r="J174" s="4">
        <f t="shared" si="72"/>
        <v>1.0647514775796918</v>
      </c>
      <c r="K174" s="4">
        <f t="shared" si="73"/>
        <v>0.74715169084803301</v>
      </c>
      <c r="L174" s="4" t="e">
        <f t="shared" si="74"/>
        <v>#DIV/0!</v>
      </c>
      <c r="M174" s="4">
        <f t="shared" si="75"/>
        <v>1.3200373087364787</v>
      </c>
      <c r="N174" s="4">
        <f t="shared" si="76"/>
        <v>0.99220844619914195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1.6500466359205985</v>
      </c>
      <c r="W174" s="4">
        <f t="shared" si="67"/>
        <v>0.99002798155235905</v>
      </c>
      <c r="X174" s="4">
        <f t="shared" si="90"/>
        <v>1.2402605577489274</v>
      </c>
      <c r="Y174" s="4">
        <f t="shared" si="91"/>
        <v>0.74415633464935649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361</v>
      </c>
      <c r="AC174" s="6" t="str">
        <f t="shared" si="92"/>
        <v>W/IN 98%</v>
      </c>
      <c r="AD174" s="4" t="b">
        <f t="shared" si="93"/>
        <v>1</v>
      </c>
      <c r="AE174" s="4" t="b">
        <f t="shared" si="94"/>
        <v>1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0.76224299292467801</v>
      </c>
      <c r="C175" s="4">
        <v>0.99670489220376302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1.2458811152547038</v>
      </c>
      <c r="I175" s="4">
        <f t="shared" si="89"/>
        <v>0.74752866915282223</v>
      </c>
      <c r="J175" s="4">
        <f t="shared" si="72"/>
        <v>1.0862578013711446</v>
      </c>
      <c r="K175" s="4">
        <f t="shared" si="73"/>
        <v>0.76224299292467801</v>
      </c>
      <c r="L175" s="4" t="e">
        <f t="shared" si="74"/>
        <v>#DIV/0!</v>
      </c>
      <c r="M175" s="4">
        <f t="shared" si="75"/>
        <v>1.3260193949659962</v>
      </c>
      <c r="N175" s="4">
        <f t="shared" si="76"/>
        <v>0.99670489220376302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1.6575242437074953</v>
      </c>
      <c r="W175" s="4">
        <f t="shared" si="67"/>
        <v>0.99451454622449709</v>
      </c>
      <c r="X175" s="4">
        <f t="shared" si="90"/>
        <v>1.2458811152547038</v>
      </c>
      <c r="Y175" s="4">
        <f t="shared" si="91"/>
        <v>0.74752866915282223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361</v>
      </c>
      <c r="AC175" s="6" t="str">
        <f t="shared" si="92"/>
        <v>W/IN 98%</v>
      </c>
      <c r="AD175" s="4" t="b">
        <f t="shared" si="93"/>
        <v>1</v>
      </c>
      <c r="AE175" s="4" t="b">
        <f t="shared" si="94"/>
        <v>1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0.77581606243840995</v>
      </c>
      <c r="C176" s="4">
        <v>0.99855350599992398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1.248191882499905</v>
      </c>
      <c r="I176" s="4">
        <f t="shared" si="89"/>
        <v>0.74891512949994299</v>
      </c>
      <c r="J176" s="4">
        <f t="shared" si="72"/>
        <v>1.1056005211923829</v>
      </c>
      <c r="K176" s="4">
        <f t="shared" si="73"/>
        <v>0.77581606243840995</v>
      </c>
      <c r="L176" s="4" t="e">
        <f t="shared" si="74"/>
        <v>#DIV/0!</v>
      </c>
      <c r="M176" s="4">
        <f t="shared" si="75"/>
        <v>1.3284787967073595</v>
      </c>
      <c r="N176" s="4">
        <f t="shared" si="76"/>
        <v>0.99855350599992398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1.6605984958841993</v>
      </c>
      <c r="W176" s="4">
        <f t="shared" si="67"/>
        <v>0.99635909753051966</v>
      </c>
      <c r="X176" s="4">
        <f t="shared" si="90"/>
        <v>1.248191882499905</v>
      </c>
      <c r="Y176" s="4">
        <f t="shared" si="91"/>
        <v>0.74891512949994299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361</v>
      </c>
      <c r="AC176" s="6" t="str">
        <f t="shared" si="92"/>
        <v>W/IN 98%</v>
      </c>
      <c r="AD176" s="4" t="b">
        <f t="shared" si="93"/>
        <v>1</v>
      </c>
      <c r="AE176" s="4" t="b">
        <f t="shared" si="94"/>
        <v>1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0.79020284163739996</v>
      </c>
      <c r="C177" s="4">
        <v>1</v>
      </c>
      <c r="D177" s="3" t="e">
        <f t="shared" si="83"/>
        <v>#N/A</v>
      </c>
      <c r="E177" s="39" t="e">
        <f t="shared" si="84"/>
        <v>#N/A</v>
      </c>
      <c r="F177" s="3">
        <f t="shared" si="85"/>
        <v>1</v>
      </c>
      <c r="G177" s="39">
        <f t="shared" si="86"/>
        <v>361</v>
      </c>
      <c r="H177" s="4">
        <f t="shared" si="88"/>
        <v>1.25</v>
      </c>
      <c r="I177" s="4">
        <f t="shared" si="89"/>
        <v>0.75</v>
      </c>
      <c r="J177" s="4">
        <f t="shared" si="72"/>
        <v>1.1261028430065123</v>
      </c>
      <c r="K177" s="4">
        <f t="shared" si="73"/>
        <v>0.79020284163739996</v>
      </c>
      <c r="L177" s="4" t="e">
        <f t="shared" si="74"/>
        <v>#DIV/0!</v>
      </c>
      <c r="M177" s="4">
        <f t="shared" si="75"/>
        <v>1.3304032169784006</v>
      </c>
      <c r="N177" s="4">
        <f t="shared" si="76"/>
        <v>1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>
        <f t="shared" si="81"/>
        <v>1</v>
      </c>
      <c r="U177" s="3" t="e">
        <f t="shared" si="97"/>
        <v>#DIV/0!</v>
      </c>
      <c r="V177" s="4">
        <f t="shared" si="66"/>
        <v>1.6630040212230006</v>
      </c>
      <c r="W177" s="4">
        <f t="shared" si="67"/>
        <v>0.99780241273380044</v>
      </c>
      <c r="X177" s="4">
        <f t="shared" si="90"/>
        <v>1.25</v>
      </c>
      <c r="Y177" s="4">
        <f t="shared" si="91"/>
        <v>0.75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361</v>
      </c>
      <c r="AC177" s="6" t="str">
        <f t="shared" si="92"/>
        <v>W/IN 98%</v>
      </c>
      <c r="AD177" s="4" t="b">
        <f t="shared" si="93"/>
        <v>1</v>
      </c>
      <c r="AE177" s="4" t="b">
        <f t="shared" si="94"/>
        <v>1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0.80583889140867004</v>
      </c>
      <c r="C178" s="4">
        <v>0.999667129273343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1.2495839115916787</v>
      </c>
      <c r="I178" s="4">
        <f t="shared" si="89"/>
        <v>0.74975034695500731</v>
      </c>
      <c r="J178" s="4">
        <f t="shared" si="72"/>
        <v>1.1483854762406993</v>
      </c>
      <c r="K178" s="4">
        <f t="shared" si="73"/>
        <v>0.80583889140867004</v>
      </c>
      <c r="L178" s="4" t="e">
        <f t="shared" si="74"/>
        <v>#DIV/0!</v>
      </c>
      <c r="M178" s="4">
        <f t="shared" si="75"/>
        <v>1.3299603646928182</v>
      </c>
      <c r="N178" s="4">
        <f t="shared" si="76"/>
        <v>0.999667129273343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1.6624504558660227</v>
      </c>
      <c r="W178" s="4">
        <f t="shared" si="67"/>
        <v>0.9974702735196137</v>
      </c>
      <c r="X178" s="4">
        <f t="shared" si="90"/>
        <v>1.2495839115916787</v>
      </c>
      <c r="Y178" s="4">
        <f t="shared" si="91"/>
        <v>0.74975034695500731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361</v>
      </c>
      <c r="AC178" s="6" t="str">
        <f t="shared" si="92"/>
        <v>W/IN 98%</v>
      </c>
      <c r="AD178" s="4" t="b">
        <f t="shared" si="93"/>
        <v>1</v>
      </c>
      <c r="AE178" s="4" t="b">
        <f t="shared" si="94"/>
        <v>1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0.81931713706478204</v>
      </c>
      <c r="C179" s="4">
        <v>0.99790599217492304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1.2473824902186539</v>
      </c>
      <c r="I179" s="4">
        <f t="shared" si="89"/>
        <v>0.74842949413119231</v>
      </c>
      <c r="J179" s="4">
        <f t="shared" si="72"/>
        <v>1.1675930644096275</v>
      </c>
      <c r="K179" s="4">
        <f t="shared" si="73"/>
        <v>0.81931713706478204</v>
      </c>
      <c r="L179" s="4" t="e">
        <f t="shared" si="74"/>
        <v>#DIV/0!</v>
      </c>
      <c r="M179" s="4">
        <f t="shared" si="75"/>
        <v>1.3276173422315403</v>
      </c>
      <c r="N179" s="4">
        <f t="shared" si="76"/>
        <v>0.99790599217492304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1.6595216777894253</v>
      </c>
      <c r="W179" s="4">
        <f t="shared" si="67"/>
        <v>0.99571300667365525</v>
      </c>
      <c r="X179" s="4">
        <f t="shared" si="90"/>
        <v>1.2473824902186539</v>
      </c>
      <c r="Y179" s="4">
        <f t="shared" si="91"/>
        <v>0.74842949413119231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361</v>
      </c>
      <c r="AC179" s="6" t="str">
        <f t="shared" si="92"/>
        <v>W/IN 98%</v>
      </c>
      <c r="AD179" s="4" t="b">
        <f t="shared" si="93"/>
        <v>1</v>
      </c>
      <c r="AE179" s="4" t="b">
        <f t="shared" si="94"/>
        <v>1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0.83200978855976504</v>
      </c>
      <c r="C180" s="4">
        <v>0.997410796958904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1.24676349619863</v>
      </c>
      <c r="I180" s="4">
        <f t="shared" si="89"/>
        <v>0.74805809771917797</v>
      </c>
      <c r="J180" s="4">
        <f t="shared" si="72"/>
        <v>1.1856811174773358</v>
      </c>
      <c r="K180" s="4">
        <f t="shared" si="73"/>
        <v>0.83200978855976504</v>
      </c>
      <c r="L180" s="4" t="e">
        <f t="shared" si="74"/>
        <v>#DIV/0!</v>
      </c>
      <c r="M180" s="4">
        <f t="shared" si="75"/>
        <v>1.3269585329231162</v>
      </c>
      <c r="N180" s="4">
        <f t="shared" si="76"/>
        <v>0.997410796958904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1.6586981661538953</v>
      </c>
      <c r="W180" s="4">
        <f t="shared" si="67"/>
        <v>0.99521889969233712</v>
      </c>
      <c r="X180" s="4">
        <f t="shared" si="90"/>
        <v>1.24676349619863</v>
      </c>
      <c r="Y180" s="4">
        <f t="shared" si="91"/>
        <v>0.74805809771917797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361</v>
      </c>
      <c r="AC180" s="6" t="str">
        <f t="shared" si="92"/>
        <v>W/IN 98%</v>
      </c>
      <c r="AD180" s="4" t="b">
        <f t="shared" si="93"/>
        <v>1</v>
      </c>
      <c r="AE180" s="4" t="b">
        <f t="shared" si="94"/>
        <v>1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0.84414950289506396</v>
      </c>
      <c r="C181" s="4">
        <v>0.99635820720452495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1.2454477590056561</v>
      </c>
      <c r="I181" s="4">
        <f t="shared" si="89"/>
        <v>0.74726865540339371</v>
      </c>
      <c r="J181" s="4">
        <f t="shared" si="72"/>
        <v>1.2029811904534591</v>
      </c>
      <c r="K181" s="4">
        <f t="shared" si="73"/>
        <v>0.84414950289506396</v>
      </c>
      <c r="L181" s="4" t="e">
        <f t="shared" si="74"/>
        <v>#DIV/0!</v>
      </c>
      <c r="M181" s="4">
        <f t="shared" si="75"/>
        <v>1.3255581641277319</v>
      </c>
      <c r="N181" s="4">
        <f t="shared" si="76"/>
        <v>0.99635820720452495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1.6569477051596648</v>
      </c>
      <c r="W181" s="4">
        <f t="shared" si="67"/>
        <v>0.9941686230957989</v>
      </c>
      <c r="X181" s="4">
        <f t="shared" si="90"/>
        <v>1.2454477590056561</v>
      </c>
      <c r="Y181" s="4">
        <f t="shared" si="91"/>
        <v>0.74726865540339371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361</v>
      </c>
      <c r="AC181" s="6" t="str">
        <f t="shared" si="92"/>
        <v>W/IN 98%</v>
      </c>
      <c r="AD181" s="4" t="b">
        <f t="shared" si="93"/>
        <v>1</v>
      </c>
      <c r="AE181" s="4" t="b">
        <f t="shared" si="94"/>
        <v>1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0.85683967861262</v>
      </c>
      <c r="C182" s="4">
        <v>0.99350545437527304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1.2418818179690914</v>
      </c>
      <c r="I182" s="4">
        <f t="shared" si="89"/>
        <v>0.74512909078145473</v>
      </c>
      <c r="J182" s="4">
        <f t="shared" si="72"/>
        <v>1.2210657153384628</v>
      </c>
      <c r="K182" s="4">
        <f t="shared" si="73"/>
        <v>0.85683967861262</v>
      </c>
      <c r="L182" s="4" t="e">
        <f t="shared" si="74"/>
        <v>#DIV/0!</v>
      </c>
      <c r="M182" s="4">
        <f t="shared" si="75"/>
        <v>1.3217628525864509</v>
      </c>
      <c r="N182" s="4">
        <f t="shared" si="76"/>
        <v>0.99350545437527304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1.6522035657330636</v>
      </c>
      <c r="W182" s="4">
        <f t="shared" ref="W182:W245" si="101">M182-(M182*25%)</f>
        <v>0.99132213943983816</v>
      </c>
      <c r="X182" s="4">
        <f t="shared" si="90"/>
        <v>1.2418818179690914</v>
      </c>
      <c r="Y182" s="4">
        <f t="shared" si="91"/>
        <v>0.74512909078145473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361</v>
      </c>
      <c r="AC182" s="6" t="str">
        <f t="shared" si="92"/>
        <v>W/IN 98%</v>
      </c>
      <c r="AD182" s="4" t="b">
        <f t="shared" si="93"/>
        <v>1</v>
      </c>
      <c r="AE182" s="4" t="b">
        <f t="shared" si="94"/>
        <v>1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0.86988887618198196</v>
      </c>
      <c r="C183" s="4">
        <v>0.98952513839106804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1.2369064229888351</v>
      </c>
      <c r="I183" s="4">
        <f t="shared" si="89"/>
        <v>0.74214385379330106</v>
      </c>
      <c r="J183" s="4">
        <f t="shared" si="72"/>
        <v>1.2396618753463953</v>
      </c>
      <c r="K183" s="4">
        <f t="shared" si="73"/>
        <v>0.86988887618198196</v>
      </c>
      <c r="L183" s="4" t="e">
        <f t="shared" si="74"/>
        <v>#DIV/0!</v>
      </c>
      <c r="M183" s="4">
        <f t="shared" si="75"/>
        <v>1.316467427396474</v>
      </c>
      <c r="N183" s="4">
        <f t="shared" si="76"/>
        <v>0.98952513839106804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1.6455842842455926</v>
      </c>
      <c r="W183" s="4">
        <f t="shared" si="101"/>
        <v>0.98735057054735553</v>
      </c>
      <c r="X183" s="4">
        <f t="shared" si="90"/>
        <v>1.2369064229888351</v>
      </c>
      <c r="Y183" s="4">
        <f t="shared" si="91"/>
        <v>0.74214385379330106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361</v>
      </c>
      <c r="AC183" s="6" t="str">
        <f t="shared" si="92"/>
        <v>W/IN 98%</v>
      </c>
      <c r="AD183" s="4" t="b">
        <f t="shared" si="93"/>
        <v>1</v>
      </c>
      <c r="AE183" s="4" t="b">
        <f t="shared" si="94"/>
        <v>1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0.88208790767643797</v>
      </c>
      <c r="C184" s="4">
        <v>0.985729973221105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1.2321624665263813</v>
      </c>
      <c r="I184" s="4">
        <f t="shared" si="89"/>
        <v>0.73929747991582873</v>
      </c>
      <c r="J184" s="4">
        <f t="shared" si="72"/>
        <v>1.2570464800630368</v>
      </c>
      <c r="K184" s="4">
        <f t="shared" si="73"/>
        <v>0.88208790767643797</v>
      </c>
      <c r="L184" s="4" t="e">
        <f t="shared" si="74"/>
        <v>#DIV/0!</v>
      </c>
      <c r="M184" s="4">
        <f t="shared" si="75"/>
        <v>1.3114183274453908</v>
      </c>
      <c r="N184" s="4">
        <f t="shared" si="76"/>
        <v>0.985729973221105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1.6392729093067384</v>
      </c>
      <c r="W184" s="4">
        <f t="shared" si="101"/>
        <v>0.98356374558404314</v>
      </c>
      <c r="X184" s="4">
        <f t="shared" si="90"/>
        <v>1.2321624665263813</v>
      </c>
      <c r="Y184" s="4">
        <f t="shared" si="91"/>
        <v>0.73929747991582873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361</v>
      </c>
      <c r="AC184" s="6" t="str">
        <f t="shared" si="92"/>
        <v>W/IN 98%</v>
      </c>
      <c r="AD184" s="4" t="b">
        <f t="shared" si="93"/>
        <v>1</v>
      </c>
      <c r="AE184" s="4" t="b">
        <f t="shared" si="94"/>
        <v>1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0.892893994124211</v>
      </c>
      <c r="C185" s="4">
        <v>0.98274752865819504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1.2284344108227438</v>
      </c>
      <c r="I185" s="4">
        <f t="shared" si="89"/>
        <v>0.73706064649364622</v>
      </c>
      <c r="J185" s="4">
        <f t="shared" si="72"/>
        <v>1.2724460256346473</v>
      </c>
      <c r="K185" s="4">
        <f t="shared" si="73"/>
        <v>0.892893994124211</v>
      </c>
      <c r="L185" s="4" t="e">
        <f t="shared" si="74"/>
        <v>#DIV/0!</v>
      </c>
      <c r="M185" s="4">
        <f t="shared" si="75"/>
        <v>1.3074504736044357</v>
      </c>
      <c r="N185" s="4">
        <f t="shared" si="76"/>
        <v>0.98274752865819504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1.6343130920055446</v>
      </c>
      <c r="W185" s="4">
        <f t="shared" si="101"/>
        <v>0.9805878552033267</v>
      </c>
      <c r="X185" s="4">
        <f t="shared" si="90"/>
        <v>1.2284344108227438</v>
      </c>
      <c r="Y185" s="4">
        <f t="shared" si="91"/>
        <v>0.73706064649364622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361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1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0.90197310096355299</v>
      </c>
      <c r="C186" s="4">
        <v>0.97751240377927695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1.2218905047240962</v>
      </c>
      <c r="I186" s="4">
        <f t="shared" si="89"/>
        <v>0.73313430283445769</v>
      </c>
      <c r="J186" s="4">
        <f t="shared" si="72"/>
        <v>1.2853844858438734</v>
      </c>
      <c r="K186" s="4">
        <f t="shared" si="73"/>
        <v>0.90197310096355299</v>
      </c>
      <c r="L186" s="4" t="e">
        <f t="shared" si="74"/>
        <v>#DIV/0!</v>
      </c>
      <c r="M186" s="4">
        <f t="shared" si="75"/>
        <v>1.3004856466242394</v>
      </c>
      <c r="N186" s="4">
        <f t="shared" si="76"/>
        <v>0.97751240377927695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1.6256070582802993</v>
      </c>
      <c r="W186" s="4">
        <f t="shared" si="101"/>
        <v>0.97536423496817948</v>
      </c>
      <c r="X186" s="4">
        <f t="shared" si="90"/>
        <v>1.2218905047240962</v>
      </c>
      <c r="Y186" s="4">
        <f t="shared" si="91"/>
        <v>0.73313430283445769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361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1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0.91061198096102003</v>
      </c>
      <c r="C187" s="4">
        <v>0.97025485510309295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1.2128185688788662</v>
      </c>
      <c r="I187" s="4">
        <f t="shared" si="89"/>
        <v>0.72769114132731971</v>
      </c>
      <c r="J187" s="4">
        <f t="shared" si="72"/>
        <v>1.2976955872635816</v>
      </c>
      <c r="K187" s="4">
        <f t="shared" si="73"/>
        <v>0.91061198096102003</v>
      </c>
      <c r="L187" s="4" t="e">
        <f t="shared" si="74"/>
        <v>#DIV/0!</v>
      </c>
      <c r="M187" s="4">
        <f t="shared" si="75"/>
        <v>1.2908301805180669</v>
      </c>
      <c r="N187" s="4">
        <f t="shared" si="76"/>
        <v>0.97025485510309295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1.6135377256475836</v>
      </c>
      <c r="W187" s="4">
        <f t="shared" si="101"/>
        <v>0.96812263538855015</v>
      </c>
      <c r="X187" s="4">
        <f t="shared" si="90"/>
        <v>1.2128185688788662</v>
      </c>
      <c r="Y187" s="4">
        <f t="shared" si="91"/>
        <v>0.72769114132731971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361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1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0.920730334143398</v>
      </c>
      <c r="C188" s="4">
        <v>0.964398931278036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1.2054986640975449</v>
      </c>
      <c r="I188" s="4">
        <f t="shared" si="89"/>
        <v>0.72329919845852697</v>
      </c>
      <c r="J188" s="4">
        <f t="shared" si="72"/>
        <v>1.3121150574107776</v>
      </c>
      <c r="K188" s="4">
        <f t="shared" si="73"/>
        <v>0.920730334143398</v>
      </c>
      <c r="L188" s="4" t="e">
        <f t="shared" si="74"/>
        <v>#DIV/0!</v>
      </c>
      <c r="M188" s="4">
        <f t="shared" si="75"/>
        <v>1.2830394406228305</v>
      </c>
      <c r="N188" s="4">
        <f t="shared" si="76"/>
        <v>0.964398931278036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1.6037993007785381</v>
      </c>
      <c r="W188" s="4">
        <f t="shared" si="101"/>
        <v>0.96227958046712292</v>
      </c>
      <c r="X188" s="4">
        <f t="shared" si="90"/>
        <v>1.2054986640975449</v>
      </c>
      <c r="Y188" s="4">
        <f t="shared" si="91"/>
        <v>0.72329919845852697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361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1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0.92975404557562702</v>
      </c>
      <c r="C189" s="4">
        <v>0.95952029375407699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1.1994003671925961</v>
      </c>
      <c r="I189" s="4">
        <f t="shared" si="89"/>
        <v>0.71964022031555774</v>
      </c>
      <c r="J189" s="4">
        <f t="shared" si="72"/>
        <v>1.3249745746927546</v>
      </c>
      <c r="K189" s="4">
        <f t="shared" si="73"/>
        <v>0.92975404557562702</v>
      </c>
      <c r="L189" s="4" t="e">
        <f t="shared" si="74"/>
        <v>#DIV/0!</v>
      </c>
      <c r="M189" s="4">
        <f t="shared" si="75"/>
        <v>1.2765488855664839</v>
      </c>
      <c r="N189" s="4">
        <f t="shared" si="76"/>
        <v>0.95952029375407699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1.595686106958105</v>
      </c>
      <c r="W189" s="4">
        <f t="shared" si="101"/>
        <v>0.9574116641748629</v>
      </c>
      <c r="X189" s="4">
        <f t="shared" si="90"/>
        <v>1.1994003671925961</v>
      </c>
      <c r="Y189" s="4">
        <f t="shared" si="91"/>
        <v>0.71964022031555774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361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1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0.93985942627145902</v>
      </c>
      <c r="C190" s="4">
        <v>0.951334350232933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1.1891679377911664</v>
      </c>
      <c r="I190" s="4">
        <f t="shared" si="89"/>
        <v>0.71350076267469975</v>
      </c>
      <c r="J190" s="4">
        <f t="shared" si="72"/>
        <v>1.3393755579993438</v>
      </c>
      <c r="K190" s="4">
        <f t="shared" si="73"/>
        <v>0.93985942627145902</v>
      </c>
      <c r="L190" s="4" t="e">
        <f t="shared" si="74"/>
        <v>#DIV/0!</v>
      </c>
      <c r="M190" s="4">
        <f t="shared" si="75"/>
        <v>1.2656582799719505</v>
      </c>
      <c r="N190" s="4">
        <f t="shared" si="76"/>
        <v>0.951334350232933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1.5820728499649381</v>
      </c>
      <c r="W190" s="4">
        <f t="shared" si="101"/>
        <v>0.94924370997896279</v>
      </c>
      <c r="X190" s="4">
        <f t="shared" si="90"/>
        <v>1.1891679377911664</v>
      </c>
      <c r="Y190" s="4">
        <f t="shared" si="91"/>
        <v>0.71350076267469975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361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1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0.949169666019962</v>
      </c>
      <c r="C191" s="4">
        <v>0.94328517482547003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1.1791064685318375</v>
      </c>
      <c r="I191" s="4">
        <f t="shared" si="89"/>
        <v>0.70746388111910252</v>
      </c>
      <c r="J191" s="4">
        <f t="shared" si="72"/>
        <v>1.3526434012636588</v>
      </c>
      <c r="K191" s="4">
        <f t="shared" si="73"/>
        <v>0.949169666019962</v>
      </c>
      <c r="L191" s="4" t="e">
        <f t="shared" si="74"/>
        <v>#DIV/0!</v>
      </c>
      <c r="M191" s="4">
        <f t="shared" si="75"/>
        <v>1.2549496311158383</v>
      </c>
      <c r="N191" s="4">
        <f t="shared" si="76"/>
        <v>0.94328517482547003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1.568687038894798</v>
      </c>
      <c r="W191" s="4">
        <f t="shared" si="101"/>
        <v>0.94121222333687871</v>
      </c>
      <c r="X191" s="4">
        <f t="shared" si="90"/>
        <v>1.1791064685318375</v>
      </c>
      <c r="Y191" s="4">
        <f t="shared" si="91"/>
        <v>0.70746388111910252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361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1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0.95604890072369297</v>
      </c>
      <c r="C192" s="4">
        <v>0.93556829210274695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1.1694603651284337</v>
      </c>
      <c r="I192" s="4">
        <f t="shared" si="89"/>
        <v>0.70167621907706024</v>
      </c>
      <c r="J192" s="4">
        <f t="shared" si="72"/>
        <v>1.3624468660822975</v>
      </c>
      <c r="K192" s="4">
        <f t="shared" si="73"/>
        <v>0.95604890072369297</v>
      </c>
      <c r="L192" s="4" t="e">
        <f t="shared" si="74"/>
        <v>#DIV/0!</v>
      </c>
      <c r="M192" s="4">
        <f t="shared" si="75"/>
        <v>1.2446830655164824</v>
      </c>
      <c r="N192" s="4">
        <f t="shared" si="76"/>
        <v>0.93556829210274695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1.555853831895603</v>
      </c>
      <c r="W192" s="4">
        <f t="shared" si="101"/>
        <v>0.93351229913736189</v>
      </c>
      <c r="X192" s="4">
        <f t="shared" si="90"/>
        <v>1.1694603651284337</v>
      </c>
      <c r="Y192" s="4">
        <f t="shared" si="91"/>
        <v>0.70167621907706024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361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1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0.96265556310741596</v>
      </c>
      <c r="C193" s="4">
        <v>0.92572330826249005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1.1571541353281125</v>
      </c>
      <c r="I193" s="4">
        <f t="shared" si="89"/>
        <v>0.69429248119686759</v>
      </c>
      <c r="J193" s="4">
        <f t="shared" si="72"/>
        <v>1.3718618933399551</v>
      </c>
      <c r="K193" s="4">
        <f t="shared" si="73"/>
        <v>0.96265556310741596</v>
      </c>
      <c r="L193" s="4" t="e">
        <f t="shared" si="74"/>
        <v>#DIV/0!</v>
      </c>
      <c r="M193" s="4">
        <f t="shared" si="75"/>
        <v>1.2315852673443044</v>
      </c>
      <c r="N193" s="4">
        <f t="shared" si="76"/>
        <v>0.92572330826249005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1.5394815841803804</v>
      </c>
      <c r="W193" s="4">
        <f t="shared" si="101"/>
        <v>0.9236889505082283</v>
      </c>
      <c r="X193" s="4">
        <f t="shared" si="90"/>
        <v>1.1571541353281125</v>
      </c>
      <c r="Y193" s="4">
        <f t="shared" si="91"/>
        <v>0.69429248119686759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361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1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0.96874274394154403</v>
      </c>
      <c r="C194" s="4">
        <v>0.91738669189615396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1.1467333648701925</v>
      </c>
      <c r="I194" s="4">
        <f t="shared" si="89"/>
        <v>0.68804001892211542</v>
      </c>
      <c r="J194" s="4">
        <f t="shared" si="72"/>
        <v>1.3805366174513014</v>
      </c>
      <c r="K194" s="4">
        <f t="shared" si="73"/>
        <v>0.96874274394154403</v>
      </c>
      <c r="L194" s="4" t="e">
        <f t="shared" si="74"/>
        <v>#DIV/0!</v>
      </c>
      <c r="M194" s="4">
        <f t="shared" si="75"/>
        <v>1.220494206111816</v>
      </c>
      <c r="N194" s="4">
        <f t="shared" si="76"/>
        <v>0.91738669189615396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1.52561775763977</v>
      </c>
      <c r="W194" s="4">
        <f t="shared" si="101"/>
        <v>0.91537065458386202</v>
      </c>
      <c r="X194" s="4">
        <f t="shared" si="90"/>
        <v>1.1467333648701925</v>
      </c>
      <c r="Y194" s="4">
        <f t="shared" si="91"/>
        <v>0.68804001892211542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361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1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0.97436086920312304</v>
      </c>
      <c r="C195" s="4">
        <v>0.90956618447854698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1.1369577305981837</v>
      </c>
      <c r="I195" s="4">
        <f t="shared" si="89"/>
        <v>0.68217463835891023</v>
      </c>
      <c r="J195" s="4">
        <f t="shared" si="72"/>
        <v>1.3885428995045541</v>
      </c>
      <c r="K195" s="4">
        <f t="shared" si="73"/>
        <v>0.97436086920312304</v>
      </c>
      <c r="L195" s="4" t="e">
        <f t="shared" si="74"/>
        <v>#DIV/0!</v>
      </c>
      <c r="M195" s="4">
        <f t="shared" si="75"/>
        <v>1.2100897778850284</v>
      </c>
      <c r="N195" s="4">
        <f t="shared" si="76"/>
        <v>0.90956618447854698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1.5126122223562855</v>
      </c>
      <c r="W195" s="4">
        <f t="shared" si="101"/>
        <v>0.90756733341377127</v>
      </c>
      <c r="X195" s="4">
        <f t="shared" si="90"/>
        <v>1.1369577305981837</v>
      </c>
      <c r="Y195" s="4">
        <f t="shared" si="91"/>
        <v>0.68217463835891023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361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1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0.98024771201500505</v>
      </c>
      <c r="C196" s="4">
        <v>0.90338497147801999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1.1292312143475249</v>
      </c>
      <c r="I196" s="4">
        <f t="shared" si="89"/>
        <v>0.67753872860851505</v>
      </c>
      <c r="J196" s="4">
        <f t="shared" ref="J196:J259" si="102">B196*(1/$AJ$76)</f>
        <v>1.3969321257607599</v>
      </c>
      <c r="K196" s="4">
        <f t="shared" ref="K196:K259" si="103">B196*(1/$AK$76)</f>
        <v>0.98024771201500505</v>
      </c>
      <c r="L196" s="4" t="e">
        <f t="shared" ref="L196:L259" si="104">B196*(1/$AL$76)</f>
        <v>#DIV/0!</v>
      </c>
      <c r="M196" s="4">
        <f t="shared" ref="M196:M259" si="105">C196*(1/$AN$76)</f>
        <v>1.2018662722242985</v>
      </c>
      <c r="N196" s="4">
        <f t="shared" ref="N196:N259" si="106">C196*(1/$AO$76)</f>
        <v>0.90338497147801999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IF(M196=MAX($M$67:$M$136),M196,NA())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1.5023328402803733</v>
      </c>
      <c r="W196" s="4">
        <f t="shared" si="101"/>
        <v>0.9013997041682239</v>
      </c>
      <c r="X196" s="4">
        <f t="shared" si="90"/>
        <v>1.1292312143475249</v>
      </c>
      <c r="Y196" s="4">
        <f t="shared" si="91"/>
        <v>0.67753872860851505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361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1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0.98607596391494501</v>
      </c>
      <c r="C197" s="4">
        <v>0.89796618439438802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1.122457730492985</v>
      </c>
      <c r="I197" s="4">
        <f t="shared" si="89"/>
        <v>0.67347463829579102</v>
      </c>
      <c r="J197" s="4">
        <f t="shared" si="102"/>
        <v>1.4052378552373594</v>
      </c>
      <c r="K197" s="4">
        <f t="shared" si="103"/>
        <v>0.98607596391494501</v>
      </c>
      <c r="L197" s="4" t="e">
        <f t="shared" si="104"/>
        <v>#DIV/0!</v>
      </c>
      <c r="M197" s="4">
        <f t="shared" si="105"/>
        <v>1.1946571004561135</v>
      </c>
      <c r="N197" s="4">
        <f t="shared" si="106"/>
        <v>0.89796618439438802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1.493321375570142</v>
      </c>
      <c r="W197" s="4">
        <f t="shared" si="101"/>
        <v>0.89599282534208513</v>
      </c>
      <c r="X197" s="4">
        <f t="shared" si="90"/>
        <v>1.122457730492985</v>
      </c>
      <c r="Y197" s="4">
        <f t="shared" si="91"/>
        <v>0.67347463829579102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361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1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0.98858035097761698</v>
      </c>
      <c r="C198" s="4">
        <v>0.89095988928862802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1.1136998616107849</v>
      </c>
      <c r="I198" s="4">
        <f t="shared" si="89"/>
        <v>0.66821991696647098</v>
      </c>
      <c r="J198" s="4">
        <f t="shared" si="102"/>
        <v>1.4088068089827293</v>
      </c>
      <c r="K198" s="4">
        <f t="shared" si="103"/>
        <v>0.98858035097761698</v>
      </c>
      <c r="L198" s="4" t="e">
        <f t="shared" si="104"/>
        <v>#DIV/0!</v>
      </c>
      <c r="M198" s="4">
        <f t="shared" si="105"/>
        <v>1.1853359029083104</v>
      </c>
      <c r="N198" s="4">
        <f t="shared" si="106"/>
        <v>0.89095988928862802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1.4816698786353879</v>
      </c>
      <c r="W198" s="4">
        <f t="shared" si="101"/>
        <v>0.88900192718123283</v>
      </c>
      <c r="X198" s="4">
        <f t="shared" si="90"/>
        <v>1.1136998616107849</v>
      </c>
      <c r="Y198" s="4">
        <f t="shared" si="91"/>
        <v>0.66821991696647098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361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1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0.992795681931817</v>
      </c>
      <c r="C199" s="4">
        <v>0.884767391890383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1.1059592398629787</v>
      </c>
      <c r="I199" s="4">
        <f t="shared" si="89"/>
        <v>0.66357554391778728</v>
      </c>
      <c r="J199" s="4">
        <f t="shared" si="102"/>
        <v>1.4148139958993211</v>
      </c>
      <c r="K199" s="4">
        <f t="shared" si="103"/>
        <v>0.992795681931817</v>
      </c>
      <c r="L199" s="4" t="e">
        <f t="shared" si="104"/>
        <v>#DIV/0!</v>
      </c>
      <c r="M199" s="4">
        <f t="shared" si="105"/>
        <v>1.1770973844485548</v>
      </c>
      <c r="N199" s="4">
        <f t="shared" si="106"/>
        <v>0.884767391890383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1.4713717305606935</v>
      </c>
      <c r="W199" s="4">
        <f t="shared" si="101"/>
        <v>0.88282303833641618</v>
      </c>
      <c r="X199" s="4">
        <f t="shared" si="90"/>
        <v>1.1059592398629787</v>
      </c>
      <c r="Y199" s="4">
        <f t="shared" si="91"/>
        <v>0.66357554391778728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361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1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0.994840447682938</v>
      </c>
      <c r="C200" s="4">
        <v>0.87929017471756199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1.0991127183969525</v>
      </c>
      <c r="I200" s="4">
        <f t="shared" si="89"/>
        <v>0.65946763103817152</v>
      </c>
      <c r="J200" s="4">
        <f t="shared" si="102"/>
        <v>1.4177279521701547</v>
      </c>
      <c r="K200" s="4">
        <f t="shared" si="103"/>
        <v>0.994840447682938</v>
      </c>
      <c r="L200" s="4" t="e">
        <f t="shared" si="104"/>
        <v>#DIV/0!</v>
      </c>
      <c r="M200" s="4">
        <f t="shared" si="105"/>
        <v>1.1698104771017444</v>
      </c>
      <c r="N200" s="4">
        <f t="shared" si="106"/>
        <v>0.87929017471756199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1.4622630963771805</v>
      </c>
      <c r="W200" s="4">
        <f t="shared" si="101"/>
        <v>0.87735785782630826</v>
      </c>
      <c r="X200" s="4">
        <f t="shared" si="90"/>
        <v>1.0991127183969525</v>
      </c>
      <c r="Y200" s="4">
        <f t="shared" si="91"/>
        <v>0.65946763103817152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361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1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0.99685380208990904</v>
      </c>
      <c r="C201" s="4">
        <v>0.87342496814980597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1.0917812101872575</v>
      </c>
      <c r="I201" s="4">
        <f t="shared" si="89"/>
        <v>0.65506872611235445</v>
      </c>
      <c r="J201" s="4">
        <f t="shared" si="102"/>
        <v>1.4205971447397128</v>
      </c>
      <c r="K201" s="4">
        <f t="shared" si="103"/>
        <v>0.99685380208990904</v>
      </c>
      <c r="L201" s="4" t="e">
        <f t="shared" si="104"/>
        <v>#DIV/0!</v>
      </c>
      <c r="M201" s="4">
        <f t="shared" si="105"/>
        <v>1.1620073874157588</v>
      </c>
      <c r="N201" s="4">
        <f t="shared" si="106"/>
        <v>0.87342496814980597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1.4525092342696986</v>
      </c>
      <c r="W201" s="4">
        <f t="shared" si="101"/>
        <v>0.87150554056181906</v>
      </c>
      <c r="X201" s="4">
        <f t="shared" si="90"/>
        <v>1.0917812101872575</v>
      </c>
      <c r="Y201" s="4">
        <f t="shared" si="91"/>
        <v>0.65506872611235445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361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1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0.99776945451850696</v>
      </c>
      <c r="C202" s="4">
        <v>0.86681932534711603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1.0835241566838951</v>
      </c>
      <c r="I202" s="4">
        <f t="shared" si="89"/>
        <v>0.65011449401033705</v>
      </c>
      <c r="J202" s="4">
        <f t="shared" si="102"/>
        <v>1.4219020233717781</v>
      </c>
      <c r="K202" s="4">
        <f t="shared" si="103"/>
        <v>0.99776945451850696</v>
      </c>
      <c r="L202" s="4" t="e">
        <f t="shared" si="104"/>
        <v>#DIV/0!</v>
      </c>
      <c r="M202" s="4">
        <f t="shared" si="105"/>
        <v>1.1532192189808501</v>
      </c>
      <c r="N202" s="4">
        <f t="shared" si="106"/>
        <v>0.86681932534711603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1.4415240237260627</v>
      </c>
      <c r="W202" s="4">
        <f t="shared" si="101"/>
        <v>0.86491441423563753</v>
      </c>
      <c r="X202" s="4">
        <f t="shared" si="90"/>
        <v>1.0835241566838951</v>
      </c>
      <c r="Y202" s="4">
        <f t="shared" si="91"/>
        <v>0.65011449401033705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361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1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0.997549308194007</v>
      </c>
      <c r="C203" s="4">
        <v>0.86321136189079894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1.0790142023634988</v>
      </c>
      <c r="I203" s="4">
        <f t="shared" si="89"/>
        <v>0.64740852141809924</v>
      </c>
      <c r="J203" s="4">
        <f t="shared" si="102"/>
        <v>1.4215882970867864</v>
      </c>
      <c r="K203" s="4">
        <f t="shared" si="103"/>
        <v>0.997549308194007</v>
      </c>
      <c r="L203" s="4" t="e">
        <f t="shared" si="104"/>
        <v>#DIV/0!</v>
      </c>
      <c r="M203" s="4">
        <f t="shared" si="105"/>
        <v>1.1484191727918251</v>
      </c>
      <c r="N203" s="4">
        <f t="shared" si="106"/>
        <v>0.86321136189079894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1.4355239659897814</v>
      </c>
      <c r="W203" s="4">
        <f t="shared" si="101"/>
        <v>0.86131437959386892</v>
      </c>
      <c r="X203" s="4">
        <f t="shared" si="90"/>
        <v>1.0790142023634988</v>
      </c>
      <c r="Y203" s="4">
        <f t="shared" si="91"/>
        <v>0.64740852141809924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361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1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0.99984975945700405</v>
      </c>
      <c r="C204" s="4">
        <v>0.86052998612847997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1.0756624826606001</v>
      </c>
      <c r="I204" s="4">
        <f t="shared" si="89"/>
        <v>0.64539748959636001</v>
      </c>
      <c r="J204" s="4">
        <f t="shared" si="102"/>
        <v>1.4248666258537279</v>
      </c>
      <c r="K204" s="4">
        <f t="shared" si="103"/>
        <v>0.99984975945700405</v>
      </c>
      <c r="L204" s="4" t="e">
        <f t="shared" si="104"/>
        <v>#DIV/0!</v>
      </c>
      <c r="M204" s="4">
        <f t="shared" si="105"/>
        <v>1.1448518618517083</v>
      </c>
      <c r="N204" s="4">
        <f t="shared" si="106"/>
        <v>0.86052998612847997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1.4310648273146354</v>
      </c>
      <c r="W204" s="4">
        <f t="shared" si="101"/>
        <v>0.85863889638878121</v>
      </c>
      <c r="X204" s="4">
        <f t="shared" si="90"/>
        <v>1.0756624826606001</v>
      </c>
      <c r="Y204" s="4">
        <f t="shared" si="91"/>
        <v>0.64539748959636001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361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1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1</v>
      </c>
      <c r="C205" s="4">
        <v>0.85871444633966398</v>
      </c>
      <c r="D205" s="3">
        <f t="shared" si="112"/>
        <v>1</v>
      </c>
      <c r="E205" s="39">
        <f t="shared" si="113"/>
        <v>389</v>
      </c>
      <c r="F205" s="3" t="e">
        <f t="shared" si="114"/>
        <v>#N/A</v>
      </c>
      <c r="G205" s="39" t="e">
        <f t="shared" si="115"/>
        <v>#N/A</v>
      </c>
      <c r="H205" s="4">
        <f t="shared" si="88"/>
        <v>1.0733930579245801</v>
      </c>
      <c r="I205" s="4">
        <f t="shared" si="89"/>
        <v>0.64403583475474802</v>
      </c>
      <c r="J205" s="4">
        <f t="shared" si="102"/>
        <v>1.4250807307565299</v>
      </c>
      <c r="K205" s="4">
        <f t="shared" si="103"/>
        <v>1</v>
      </c>
      <c r="L205" s="4" t="e">
        <f t="shared" si="104"/>
        <v>#DIV/0!</v>
      </c>
      <c r="M205" s="4">
        <f t="shared" si="105"/>
        <v>1.1424364618761151</v>
      </c>
      <c r="N205" s="4">
        <f t="shared" si="106"/>
        <v>0.85871444633966398</v>
      </c>
      <c r="O205" s="4" t="e">
        <f t="shared" si="107"/>
        <v>#DIV/0!</v>
      </c>
      <c r="P205" s="3" t="e">
        <f t="shared" si="108"/>
        <v>#N/A</v>
      </c>
      <c r="Q205" s="3">
        <f t="shared" si="109"/>
        <v>1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1.4280455773451439</v>
      </c>
      <c r="W205" s="4">
        <f t="shared" si="101"/>
        <v>0.85682734640708635</v>
      </c>
      <c r="X205" s="4">
        <f t="shared" si="90"/>
        <v>1.0733930579245801</v>
      </c>
      <c r="Y205" s="4">
        <f t="shared" si="91"/>
        <v>0.64403583475474802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361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1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0.99479028075217601</v>
      </c>
      <c r="C206" s="4">
        <v>0.85512345369246601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1.0689043171155825</v>
      </c>
      <c r="I206" s="4">
        <f t="shared" si="89"/>
        <v>0.64134259026934948</v>
      </c>
      <c r="J206" s="4">
        <f t="shared" si="102"/>
        <v>1.4176564602438044</v>
      </c>
      <c r="K206" s="4">
        <f t="shared" si="103"/>
        <v>0.99479028075217601</v>
      </c>
      <c r="L206" s="4" t="e">
        <f t="shared" si="104"/>
        <v>#DIV/0!</v>
      </c>
      <c r="M206" s="4">
        <f t="shared" si="105"/>
        <v>1.1376589937061372</v>
      </c>
      <c r="N206" s="4">
        <f t="shared" si="106"/>
        <v>0.85512345369246601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1.4220737421326715</v>
      </c>
      <c r="W206" s="4">
        <f t="shared" si="101"/>
        <v>0.85324424527960296</v>
      </c>
      <c r="X206" s="4">
        <f t="shared" si="90"/>
        <v>1.0689043171155825</v>
      </c>
      <c r="Y206" s="4">
        <f t="shared" si="91"/>
        <v>0.64134259026934948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361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1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0.99244394602098795</v>
      </c>
      <c r="C207" s="4">
        <v>0.85340390435476299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1.0667548804434537</v>
      </c>
      <c r="I207" s="4">
        <f t="shared" si="89"/>
        <v>0.6400529282660723</v>
      </c>
      <c r="J207" s="4">
        <f t="shared" si="102"/>
        <v>1.4143127438304837</v>
      </c>
      <c r="K207" s="4">
        <f t="shared" si="103"/>
        <v>0.99244394602098795</v>
      </c>
      <c r="L207" s="4" t="e">
        <f t="shared" si="104"/>
        <v>#DIV/0!</v>
      </c>
      <c r="M207" s="4">
        <f t="shared" si="105"/>
        <v>1.1353712997355039</v>
      </c>
      <c r="N207" s="4">
        <f t="shared" si="106"/>
        <v>0.85340390435476299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1.4192141246693799</v>
      </c>
      <c r="W207" s="4">
        <f t="shared" si="101"/>
        <v>0.85152847480162785</v>
      </c>
      <c r="X207" s="4">
        <f t="shared" si="90"/>
        <v>1.0667548804434537</v>
      </c>
      <c r="Y207" s="4">
        <f t="shared" si="91"/>
        <v>0.6400529282660723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361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1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0.99209031030592398</v>
      </c>
      <c r="C208" s="4">
        <v>0.85063074850923004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1.0632884356365375</v>
      </c>
      <c r="I208" s="4">
        <f t="shared" si="89"/>
        <v>0.63797306138192256</v>
      </c>
      <c r="J208" s="4">
        <f t="shared" si="102"/>
        <v>1.4138087843872387</v>
      </c>
      <c r="K208" s="4">
        <f t="shared" si="103"/>
        <v>0.99209031030592398</v>
      </c>
      <c r="L208" s="4" t="e">
        <f t="shared" si="104"/>
        <v>#DIV/0!</v>
      </c>
      <c r="M208" s="4">
        <f t="shared" si="105"/>
        <v>1.1316818842774246</v>
      </c>
      <c r="N208" s="4">
        <f t="shared" si="106"/>
        <v>0.85063074850923004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1.4146023553467808</v>
      </c>
      <c r="W208" s="4">
        <f t="shared" si="101"/>
        <v>0.84876141320806842</v>
      </c>
      <c r="X208" s="4">
        <f t="shared" si="90"/>
        <v>1.0632884356365375</v>
      </c>
      <c r="Y208" s="4">
        <f t="shared" si="91"/>
        <v>0.63797306138192256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361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1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0.99018456773644004</v>
      </c>
      <c r="C209" s="4">
        <v>0.84891482712154198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1.0611435339019275</v>
      </c>
      <c r="I209" s="4">
        <f t="shared" si="89"/>
        <v>0.63668612034115646</v>
      </c>
      <c r="J209" s="4">
        <f t="shared" si="102"/>
        <v>1.4110929473736846</v>
      </c>
      <c r="K209" s="4">
        <f t="shared" si="103"/>
        <v>0.99018456773644004</v>
      </c>
      <c r="L209" s="4" t="e">
        <f t="shared" si="104"/>
        <v>#DIV/0!</v>
      </c>
      <c r="M209" s="4">
        <f t="shared" si="105"/>
        <v>1.1293990169431622</v>
      </c>
      <c r="N209" s="4">
        <f t="shared" si="106"/>
        <v>0.84891482712154198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1.4117487711789529</v>
      </c>
      <c r="W209" s="4">
        <f t="shared" si="101"/>
        <v>0.84704926270737169</v>
      </c>
      <c r="X209" s="4">
        <f t="shared" si="90"/>
        <v>1.0611435339019275</v>
      </c>
      <c r="Y209" s="4">
        <f t="shared" si="91"/>
        <v>0.63668612034115646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361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1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0.98368713022037602</v>
      </c>
      <c r="C210" s="4">
        <v>0.84804000398592605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1.0600500049824075</v>
      </c>
      <c r="I210" s="4">
        <f t="shared" si="89"/>
        <v>0.63603000298944457</v>
      </c>
      <c r="J210" s="4">
        <f t="shared" si="102"/>
        <v>1.4018335743702472</v>
      </c>
      <c r="K210" s="4">
        <f t="shared" si="103"/>
        <v>0.98368713022037602</v>
      </c>
      <c r="L210" s="4" t="e">
        <f t="shared" si="104"/>
        <v>#DIV/0!</v>
      </c>
      <c r="M210" s="4">
        <f t="shared" si="105"/>
        <v>1.1282351494292517</v>
      </c>
      <c r="N210" s="4">
        <f t="shared" si="106"/>
        <v>0.84804000398592605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1.4102939367865646</v>
      </c>
      <c r="W210" s="4">
        <f t="shared" si="101"/>
        <v>0.8461763620719388</v>
      </c>
      <c r="X210" s="4">
        <f t="shared" si="90"/>
        <v>1.0600500049824075</v>
      </c>
      <c r="Y210" s="4">
        <f t="shared" si="91"/>
        <v>0.63603000298944457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361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1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0.97817195619291697</v>
      </c>
      <c r="C211" s="4">
        <v>0.84636074847398901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1.0579509355924863</v>
      </c>
      <c r="I211" s="4">
        <f t="shared" si="89"/>
        <v>0.6347705613554917</v>
      </c>
      <c r="J211" s="4">
        <f t="shared" si="102"/>
        <v>1.3939740061369463</v>
      </c>
      <c r="K211" s="4">
        <f t="shared" si="103"/>
        <v>0.97817195619291697</v>
      </c>
      <c r="L211" s="4" t="e">
        <f t="shared" si="104"/>
        <v>#DIV/0!</v>
      </c>
      <c r="M211" s="4">
        <f t="shared" si="105"/>
        <v>1.126001062494042</v>
      </c>
      <c r="N211" s="4">
        <f t="shared" si="106"/>
        <v>0.84636074847398901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1.4075013281175526</v>
      </c>
      <c r="W211" s="4">
        <f t="shared" si="101"/>
        <v>0.84450079687053148</v>
      </c>
      <c r="X211" s="4">
        <f t="shared" si="90"/>
        <v>1.0579509355924863</v>
      </c>
      <c r="Y211" s="4">
        <f t="shared" si="91"/>
        <v>0.6347705613554917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361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1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0.97297610621861597</v>
      </c>
      <c r="C212" s="4">
        <v>0.84448343048159302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1.0556042881019914</v>
      </c>
      <c r="I212" s="4">
        <f t="shared" si="89"/>
        <v>0.63336257286119479</v>
      </c>
      <c r="J212" s="4">
        <f t="shared" si="102"/>
        <v>1.3865695004586682</v>
      </c>
      <c r="K212" s="4">
        <f t="shared" si="103"/>
        <v>0.97297610621861597</v>
      </c>
      <c r="L212" s="4" t="e">
        <f t="shared" si="104"/>
        <v>#DIV/0!</v>
      </c>
      <c r="M212" s="4">
        <f t="shared" si="105"/>
        <v>1.1235034725976669</v>
      </c>
      <c r="N212" s="4">
        <f t="shared" si="106"/>
        <v>0.84448343048159302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1.4043793407470837</v>
      </c>
      <c r="W212" s="4">
        <f t="shared" si="101"/>
        <v>0.84262760444825013</v>
      </c>
      <c r="X212" s="4">
        <f t="shared" si="90"/>
        <v>1.0556042881019914</v>
      </c>
      <c r="Y212" s="4">
        <f t="shared" si="91"/>
        <v>0.63336257286119479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361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1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0.96653964331318598</v>
      </c>
      <c r="C213" s="4">
        <v>0.84369620460508499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1.0546202557563562</v>
      </c>
      <c r="I213" s="4">
        <f t="shared" si="89"/>
        <v>0.63277215345381377</v>
      </c>
      <c r="J213" s="4">
        <f t="shared" si="102"/>
        <v>1.3773970211979107</v>
      </c>
      <c r="K213" s="4">
        <f t="shared" si="103"/>
        <v>0.96653964331318598</v>
      </c>
      <c r="L213" s="4" t="e">
        <f t="shared" si="104"/>
        <v>#DIV/0!</v>
      </c>
      <c r="M213" s="4">
        <f t="shared" si="105"/>
        <v>1.122456144759072</v>
      </c>
      <c r="N213" s="4">
        <f t="shared" si="106"/>
        <v>0.84369620460508499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1.40307018094884</v>
      </c>
      <c r="W213" s="4">
        <f t="shared" si="101"/>
        <v>0.84184210856930397</v>
      </c>
      <c r="X213" s="4">
        <f t="shared" si="90"/>
        <v>1.0546202557563562</v>
      </c>
      <c r="Y213" s="4">
        <f t="shared" si="91"/>
        <v>0.63277215345381377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361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1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0.95798851906381699</v>
      </c>
      <c r="C214" s="4">
        <v>0.84280743457426599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1.0535092932178325</v>
      </c>
      <c r="I214" s="4">
        <f t="shared" si="89"/>
        <v>0.63210557593069949</v>
      </c>
      <c r="J214" s="4">
        <f t="shared" si="102"/>
        <v>1.3652109788038302</v>
      </c>
      <c r="K214" s="4">
        <f t="shared" si="103"/>
        <v>0.95798851906381699</v>
      </c>
      <c r="L214" s="4" t="e">
        <f t="shared" si="104"/>
        <v>#DIV/0!</v>
      </c>
      <c r="M214" s="4">
        <f t="shared" si="105"/>
        <v>1.1212737222509164</v>
      </c>
      <c r="N214" s="4">
        <f t="shared" si="106"/>
        <v>0.84280743457426599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1.4015921528136455</v>
      </c>
      <c r="W214" s="4">
        <f t="shared" si="101"/>
        <v>0.84095529168818728</v>
      </c>
      <c r="X214" s="4">
        <f t="shared" si="90"/>
        <v>1.0535092932178325</v>
      </c>
      <c r="Y214" s="4">
        <f t="shared" si="91"/>
        <v>0.63210557593069949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361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1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0.95114807798143197</v>
      </c>
      <c r="C215" s="4">
        <v>0.83991167802706701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1.0498895975338338</v>
      </c>
      <c r="I215" s="4">
        <f t="shared" si="89"/>
        <v>0.6299337585203002</v>
      </c>
      <c r="J215" s="4">
        <f t="shared" si="102"/>
        <v>1.3554627980274478</v>
      </c>
      <c r="K215" s="4">
        <f t="shared" si="103"/>
        <v>0.95114807798143197</v>
      </c>
      <c r="L215" s="4" t="e">
        <f t="shared" si="104"/>
        <v>#DIV/0!</v>
      </c>
      <c r="M215" s="4">
        <f t="shared" si="105"/>
        <v>1.1174211984249365</v>
      </c>
      <c r="N215" s="4">
        <f t="shared" si="106"/>
        <v>0.83991167802706701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1.3967764980311705</v>
      </c>
      <c r="W215" s="4">
        <f t="shared" si="101"/>
        <v>0.83806589881870241</v>
      </c>
      <c r="X215" s="4">
        <f t="shared" si="90"/>
        <v>1.0498895975338338</v>
      </c>
      <c r="Y215" s="4">
        <f t="shared" si="91"/>
        <v>0.6299337585203002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361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1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0.94591414311406496</v>
      </c>
      <c r="C216" s="4">
        <v>0.83999775077090699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1.0499971884636337</v>
      </c>
      <c r="I216" s="4">
        <f t="shared" si="89"/>
        <v>0.62999831307818022</v>
      </c>
      <c r="J216" s="4">
        <f t="shared" si="102"/>
        <v>1.3480040183019284</v>
      </c>
      <c r="K216" s="4">
        <f t="shared" si="103"/>
        <v>0.94591414311406496</v>
      </c>
      <c r="L216" s="4" t="e">
        <f t="shared" si="104"/>
        <v>#DIV/0!</v>
      </c>
      <c r="M216" s="4">
        <f t="shared" si="105"/>
        <v>1.1175357098802354</v>
      </c>
      <c r="N216" s="4">
        <f t="shared" si="106"/>
        <v>0.83999775077090699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1.3969196373502943</v>
      </c>
      <c r="W216" s="4">
        <f t="shared" si="101"/>
        <v>0.83815178241017652</v>
      </c>
      <c r="X216" s="4">
        <f t="shared" si="90"/>
        <v>1.0499971884636337</v>
      </c>
      <c r="Y216" s="4">
        <f t="shared" si="91"/>
        <v>0.62999831307818022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361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1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0.942189654635607</v>
      </c>
      <c r="C217" s="4">
        <v>0.83969653669621802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1.0496206708702724</v>
      </c>
      <c r="I217" s="4">
        <f t="shared" si="89"/>
        <v>0.62977240252216349</v>
      </c>
      <c r="J217" s="4">
        <f t="shared" si="102"/>
        <v>1.3426963215393533</v>
      </c>
      <c r="K217" s="4">
        <f t="shared" si="103"/>
        <v>0.942189654635607</v>
      </c>
      <c r="L217" s="4" t="e">
        <f t="shared" si="104"/>
        <v>#DIV/0!</v>
      </c>
      <c r="M217" s="4">
        <f t="shared" si="105"/>
        <v>1.1171349737062701</v>
      </c>
      <c r="N217" s="4">
        <f t="shared" si="106"/>
        <v>0.83969653669621802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1.3964187171328377</v>
      </c>
      <c r="W217" s="4">
        <f t="shared" si="101"/>
        <v>0.83785123027970254</v>
      </c>
      <c r="X217" s="4">
        <f t="shared" si="90"/>
        <v>1.0496206708702724</v>
      </c>
      <c r="Y217" s="4">
        <f t="shared" si="91"/>
        <v>0.62977240252216349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361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1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0.93375903873877497</v>
      </c>
      <c r="C218" s="4">
        <v>0.83897003668489101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1.0487125458561137</v>
      </c>
      <c r="I218" s="4">
        <f t="shared" si="89"/>
        <v>0.62922752751366828</v>
      </c>
      <c r="J218" s="4">
        <f t="shared" si="102"/>
        <v>1.3306820132763684</v>
      </c>
      <c r="K218" s="4">
        <f t="shared" si="103"/>
        <v>0.93375903873877497</v>
      </c>
      <c r="L218" s="4" t="e">
        <f t="shared" si="104"/>
        <v>#DIV/0!</v>
      </c>
      <c r="M218" s="4">
        <f t="shared" si="105"/>
        <v>1.1161684357540658</v>
      </c>
      <c r="N218" s="4">
        <f t="shared" si="106"/>
        <v>0.83897003668489101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1.3952105446925822</v>
      </c>
      <c r="W218" s="4">
        <f t="shared" si="101"/>
        <v>0.83712632681554933</v>
      </c>
      <c r="X218" s="4">
        <f t="shared" si="90"/>
        <v>1.0487125458561137</v>
      </c>
      <c r="Y218" s="4">
        <f t="shared" si="91"/>
        <v>0.62922752751366828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361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1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0.92331422134820296</v>
      </c>
      <c r="C219" s="4">
        <v>0.83779916269621102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1.0472489533702638</v>
      </c>
      <c r="I219" s="4">
        <f t="shared" si="89"/>
        <v>0.62834937202215824</v>
      </c>
      <c r="J219" s="4">
        <f t="shared" si="102"/>
        <v>1.3157973052767935</v>
      </c>
      <c r="K219" s="4">
        <f t="shared" si="103"/>
        <v>0.92331422134820296</v>
      </c>
      <c r="L219" s="4" t="e">
        <f t="shared" si="104"/>
        <v>#DIV/0!</v>
      </c>
      <c r="M219" s="4">
        <f t="shared" si="105"/>
        <v>1.1146107012328497</v>
      </c>
      <c r="N219" s="4">
        <f t="shared" si="106"/>
        <v>0.83779916269621102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1.393263376541062</v>
      </c>
      <c r="W219" s="4">
        <f t="shared" si="101"/>
        <v>0.8359580259246373</v>
      </c>
      <c r="X219" s="4">
        <f t="shared" si="90"/>
        <v>1.0472489533702638</v>
      </c>
      <c r="Y219" s="4">
        <f t="shared" si="91"/>
        <v>0.62834937202215824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361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1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0.91259391644297605</v>
      </c>
      <c r="C220" s="4">
        <v>0.834598495968357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1.0432481199604462</v>
      </c>
      <c r="I220" s="4">
        <f t="shared" si="89"/>
        <v>0.62594887197626781</v>
      </c>
      <c r="J220" s="4">
        <f t="shared" si="102"/>
        <v>1.30052000532852</v>
      </c>
      <c r="K220" s="4">
        <f t="shared" si="103"/>
        <v>0.91259391644297605</v>
      </c>
      <c r="L220" s="4" t="e">
        <f t="shared" si="104"/>
        <v>#DIV/0!</v>
      </c>
      <c r="M220" s="4">
        <f t="shared" si="105"/>
        <v>1.1103525239216367</v>
      </c>
      <c r="N220" s="4">
        <f t="shared" si="106"/>
        <v>0.834598495968357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1.3879406549020459</v>
      </c>
      <c r="W220" s="4">
        <f t="shared" si="101"/>
        <v>0.83276439294122762</v>
      </c>
      <c r="X220" s="4">
        <f t="shared" si="90"/>
        <v>1.0432481199604462</v>
      </c>
      <c r="Y220" s="4">
        <f t="shared" si="91"/>
        <v>0.62594887197626781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361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1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0.90192170322050702</v>
      </c>
      <c r="C221" s="4">
        <v>0.83042831858946198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1.0380353982368276</v>
      </c>
      <c r="I221" s="4">
        <f t="shared" si="89"/>
        <v>0.62282123894209651</v>
      </c>
      <c r="J221" s="4">
        <f t="shared" si="102"/>
        <v>1.2853112399106541</v>
      </c>
      <c r="K221" s="4">
        <f t="shared" si="103"/>
        <v>0.90192170322050702</v>
      </c>
      <c r="L221" s="4" t="e">
        <f t="shared" si="104"/>
        <v>#DIV/0!</v>
      </c>
      <c r="M221" s="4">
        <f t="shared" si="105"/>
        <v>1.1048045065213843</v>
      </c>
      <c r="N221" s="4">
        <f t="shared" si="106"/>
        <v>0.83042831858946198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1.3810056331517304</v>
      </c>
      <c r="W221" s="4">
        <f t="shared" si="101"/>
        <v>0.82860337989103816</v>
      </c>
      <c r="X221" s="4">
        <f t="shared" si="90"/>
        <v>1.0380353982368276</v>
      </c>
      <c r="Y221" s="4">
        <f t="shared" si="91"/>
        <v>0.62282123894209651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361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1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0.88887628331524204</v>
      </c>
      <c r="C222" s="4">
        <v>0.82622551663115795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1.0327818957889474</v>
      </c>
      <c r="I222" s="4">
        <f t="shared" si="89"/>
        <v>0.61966913747336849</v>
      </c>
      <c r="J222" s="4">
        <f t="shared" si="102"/>
        <v>1.2667204633790334</v>
      </c>
      <c r="K222" s="4">
        <f t="shared" si="103"/>
        <v>0.88887628331524204</v>
      </c>
      <c r="L222" s="4" t="e">
        <f t="shared" si="104"/>
        <v>#DIV/0!</v>
      </c>
      <c r="M222" s="4">
        <f t="shared" si="105"/>
        <v>1.0992130852757336</v>
      </c>
      <c r="N222" s="4">
        <f t="shared" si="106"/>
        <v>0.82622551663115795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1.374016356594667</v>
      </c>
      <c r="W222" s="4">
        <f t="shared" si="101"/>
        <v>0.82440981395680013</v>
      </c>
      <c r="X222" s="4">
        <f t="shared" si="90"/>
        <v>1.0327818957889474</v>
      </c>
      <c r="Y222" s="4">
        <f t="shared" si="91"/>
        <v>0.61966913747336849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361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1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0.87599192331808995</v>
      </c>
      <c r="C223" s="4">
        <v>0.823282209426212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1.0291027617827651</v>
      </c>
      <c r="I223" s="4">
        <f t="shared" si="89"/>
        <v>0.61746165706965894</v>
      </c>
      <c r="J223" s="4">
        <f t="shared" si="102"/>
        <v>1.2483592102189618</v>
      </c>
      <c r="K223" s="4">
        <f t="shared" si="103"/>
        <v>0.87599192331808995</v>
      </c>
      <c r="L223" s="4" t="e">
        <f t="shared" si="104"/>
        <v>#DIV/0!</v>
      </c>
      <c r="M223" s="4">
        <f t="shared" si="105"/>
        <v>1.0952972999017176</v>
      </c>
      <c r="N223" s="4">
        <f t="shared" si="106"/>
        <v>0.823282209426212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1.3691216248771472</v>
      </c>
      <c r="W223" s="4">
        <f t="shared" si="101"/>
        <v>0.82147297492628824</v>
      </c>
      <c r="X223" s="4">
        <f t="shared" si="90"/>
        <v>1.0291027617827651</v>
      </c>
      <c r="Y223" s="4">
        <f t="shared" si="91"/>
        <v>0.61746165706965894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361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1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0.86135372936635002</v>
      </c>
      <c r="C224" s="4">
        <v>0.81923446932708999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1.0240430866588626</v>
      </c>
      <c r="I224" s="4">
        <f t="shared" si="89"/>
        <v>0.61442585199531752</v>
      </c>
      <c r="J224" s="4">
        <f t="shared" si="102"/>
        <v>1.2274986020852603</v>
      </c>
      <c r="K224" s="4">
        <f t="shared" si="103"/>
        <v>0.86135372936635002</v>
      </c>
      <c r="L224" s="4" t="e">
        <f t="shared" si="104"/>
        <v>#DIV/0!</v>
      </c>
      <c r="M224" s="4">
        <f t="shared" si="105"/>
        <v>1.0899121734523534</v>
      </c>
      <c r="N224" s="4">
        <f t="shared" si="106"/>
        <v>0.81923446932708999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1.3623902168154416</v>
      </c>
      <c r="W224" s="4">
        <f t="shared" si="101"/>
        <v>0.81743413008926502</v>
      </c>
      <c r="X224" s="4">
        <f t="shared" si="90"/>
        <v>1.0240430866588626</v>
      </c>
      <c r="Y224" s="4">
        <f t="shared" si="91"/>
        <v>0.61442585199531752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361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1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0.84689193204809898</v>
      </c>
      <c r="C225" s="4">
        <v>0.81583491986576295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1.0197936498322038</v>
      </c>
      <c r="I225" s="4">
        <f t="shared" si="89"/>
        <v>0.61187618989932224</v>
      </c>
      <c r="J225" s="4">
        <f t="shared" si="102"/>
        <v>1.2068893733949144</v>
      </c>
      <c r="K225" s="4">
        <f t="shared" si="103"/>
        <v>0.84689193204809898</v>
      </c>
      <c r="L225" s="4" t="e">
        <f t="shared" si="104"/>
        <v>#DIV/0!</v>
      </c>
      <c r="M225" s="4">
        <f t="shared" si="105"/>
        <v>1.0853894019127266</v>
      </c>
      <c r="N225" s="4">
        <f t="shared" si="106"/>
        <v>0.81583491986576295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1.3567367523909082</v>
      </c>
      <c r="W225" s="4">
        <f t="shared" si="101"/>
        <v>0.814042051434545</v>
      </c>
      <c r="X225" s="4">
        <f t="shared" si="90"/>
        <v>1.0197936498322038</v>
      </c>
      <c r="Y225" s="4">
        <f t="shared" si="91"/>
        <v>0.61187618989932224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361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1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0.83173934194105703</v>
      </c>
      <c r="C226" s="4">
        <v>0.810841680299625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1.0135521003745311</v>
      </c>
      <c r="I226" s="4">
        <f t="shared" si="89"/>
        <v>0.60813126022471875</v>
      </c>
      <c r="J226" s="4">
        <f t="shared" si="102"/>
        <v>1.1852957092123169</v>
      </c>
      <c r="K226" s="4">
        <f t="shared" si="103"/>
        <v>0.83173934194105703</v>
      </c>
      <c r="L226" s="4" t="e">
        <f t="shared" si="104"/>
        <v>#DIV/0!</v>
      </c>
      <c r="M226" s="4">
        <f t="shared" si="105"/>
        <v>1.0787463799307928</v>
      </c>
      <c r="N226" s="4">
        <f t="shared" si="106"/>
        <v>0.810841680299625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1.3484329749134911</v>
      </c>
      <c r="W226" s="4">
        <f t="shared" si="101"/>
        <v>0.80905978494809461</v>
      </c>
      <c r="X226" s="4">
        <f t="shared" si="90"/>
        <v>1.0135521003745311</v>
      </c>
      <c r="Y226" s="4">
        <f t="shared" si="91"/>
        <v>0.60813126022471875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361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1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0.81707235565400604</v>
      </c>
      <c r="C227" s="4">
        <v>0.80597404873497103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1.0074675609187138</v>
      </c>
      <c r="I227" s="4">
        <f t="shared" si="89"/>
        <v>0.60448053655122824</v>
      </c>
      <c r="J227" s="4">
        <f t="shared" si="102"/>
        <v>1.1643940696763702</v>
      </c>
      <c r="K227" s="4">
        <f t="shared" si="103"/>
        <v>0.81707235565400604</v>
      </c>
      <c r="L227" s="4" t="e">
        <f t="shared" si="104"/>
        <v>#DIV/0!</v>
      </c>
      <c r="M227" s="4">
        <f t="shared" si="105"/>
        <v>1.0722704672381116</v>
      </c>
      <c r="N227" s="4">
        <f t="shared" si="106"/>
        <v>0.80597404873497103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1.3403380840476395</v>
      </c>
      <c r="W227" s="4">
        <f t="shared" si="101"/>
        <v>0.80420285042858364</v>
      </c>
      <c r="X227" s="4">
        <f t="shared" si="90"/>
        <v>1.0074675609187138</v>
      </c>
      <c r="Y227" s="4">
        <f t="shared" si="91"/>
        <v>0.60448053655122824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361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1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0.80142251752021298</v>
      </c>
      <c r="C228" s="4">
        <v>0.80056037109101597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1.00070046386377</v>
      </c>
      <c r="I228" s="4">
        <f t="shared" si="89"/>
        <v>0.60042027831826195</v>
      </c>
      <c r="J228" s="4">
        <f t="shared" si="102"/>
        <v>1.142091786912443</v>
      </c>
      <c r="K228" s="4">
        <f t="shared" si="103"/>
        <v>0.80142251752021298</v>
      </c>
      <c r="L228" s="4" t="e">
        <f t="shared" si="104"/>
        <v>#DIV/0!</v>
      </c>
      <c r="M228" s="4">
        <f t="shared" si="105"/>
        <v>1.0650680930849099</v>
      </c>
      <c r="N228" s="4">
        <f t="shared" si="106"/>
        <v>0.80056037109101597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1.3313351163561373</v>
      </c>
      <c r="W228" s="4">
        <f t="shared" si="101"/>
        <v>0.79880106981368248</v>
      </c>
      <c r="X228" s="4">
        <f t="shared" si="90"/>
        <v>1.00070046386377</v>
      </c>
      <c r="Y228" s="4">
        <f t="shared" si="91"/>
        <v>0.60042027831826195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361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1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0.78399791004282504</v>
      </c>
      <c r="C229" s="4">
        <v>0.794760213351976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0.99345026668997005</v>
      </c>
      <c r="I229" s="4">
        <f t="shared" ref="I229:I292" si="118">C229-(C229*25%)</f>
        <v>0.59607016001398194</v>
      </c>
      <c r="J229" s="4">
        <f t="shared" si="102"/>
        <v>1.1172603145554212</v>
      </c>
      <c r="K229" s="4">
        <f t="shared" si="103"/>
        <v>0.78399791004282504</v>
      </c>
      <c r="L229" s="4" t="e">
        <f t="shared" si="104"/>
        <v>#DIV/0!</v>
      </c>
      <c r="M229" s="4">
        <f t="shared" si="105"/>
        <v>1.0573515445699089</v>
      </c>
      <c r="N229" s="4">
        <f t="shared" si="106"/>
        <v>0.794760213351976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1.3216894307123861</v>
      </c>
      <c r="W229" s="4">
        <f t="shared" si="101"/>
        <v>0.79301365842743166</v>
      </c>
      <c r="X229" s="4">
        <f t="shared" ref="X229:X292" si="119">N229+(N229*25%)</f>
        <v>0.99345026668997005</v>
      </c>
      <c r="Y229" s="4">
        <f t="shared" ref="Y229:Y292" si="120">N229-(N229*25%)</f>
        <v>0.59607016001398194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361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1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0.76707453981394502</v>
      </c>
      <c r="C230" s="4">
        <v>0.78896702577448796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0.98620878221810993</v>
      </c>
      <c r="I230" s="4">
        <f t="shared" si="118"/>
        <v>0.591725269330866</v>
      </c>
      <c r="J230" s="4">
        <f t="shared" si="102"/>
        <v>1.0931431457427856</v>
      </c>
      <c r="K230" s="4">
        <f t="shared" si="103"/>
        <v>0.76707453981394502</v>
      </c>
      <c r="L230" s="4" t="e">
        <f t="shared" si="104"/>
        <v>#DIV/0!</v>
      </c>
      <c r="M230" s="4">
        <f t="shared" si="105"/>
        <v>1.0496442691802594</v>
      </c>
      <c r="N230" s="4">
        <f t="shared" si="106"/>
        <v>0.78896702577448796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1.3120553364753242</v>
      </c>
      <c r="W230" s="4">
        <f t="shared" si="101"/>
        <v>0.78723320188519463</v>
      </c>
      <c r="X230" s="4">
        <f t="shared" si="119"/>
        <v>0.98620878221810993</v>
      </c>
      <c r="Y230" s="4">
        <f t="shared" si="120"/>
        <v>0.591725269330866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361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1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0.74946475419394298</v>
      </c>
      <c r="C231" s="4">
        <v>0.78220894446312705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0.97776118057890882</v>
      </c>
      <c r="I231" s="4">
        <f t="shared" si="118"/>
        <v>0.58665670834734529</v>
      </c>
      <c r="J231" s="4">
        <f t="shared" si="102"/>
        <v>1.0680477795829673</v>
      </c>
      <c r="K231" s="4">
        <f t="shared" si="103"/>
        <v>0.74946475419394298</v>
      </c>
      <c r="L231" s="4" t="e">
        <f t="shared" si="104"/>
        <v>#DIV/0!</v>
      </c>
      <c r="M231" s="4">
        <f t="shared" si="105"/>
        <v>1.0406532960630233</v>
      </c>
      <c r="N231" s="4">
        <f t="shared" si="106"/>
        <v>0.78220894446312705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1.3008166200787792</v>
      </c>
      <c r="W231" s="4">
        <f t="shared" si="101"/>
        <v>0.78048997204726744</v>
      </c>
      <c r="X231" s="4">
        <f t="shared" si="119"/>
        <v>0.97776118057890882</v>
      </c>
      <c r="Y231" s="4">
        <f t="shared" si="120"/>
        <v>0.58665670834734529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361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1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0.73055047824048802</v>
      </c>
      <c r="C232" s="4">
        <v>0.77497260281477798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0.9687157535184725</v>
      </c>
      <c r="I232" s="4">
        <f t="shared" si="118"/>
        <v>0.58122945211108346</v>
      </c>
      <c r="J232" s="4">
        <f t="shared" si="102"/>
        <v>1.0410934093854871</v>
      </c>
      <c r="K232" s="4">
        <f t="shared" si="103"/>
        <v>0.73055047824048802</v>
      </c>
      <c r="L232" s="4" t="e">
        <f t="shared" si="104"/>
        <v>#DIV/0!</v>
      </c>
      <c r="M232" s="4">
        <f t="shared" si="105"/>
        <v>1.0310260438549048</v>
      </c>
      <c r="N232" s="4">
        <f t="shared" si="106"/>
        <v>0.77497260281477798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1.2887825548186309</v>
      </c>
      <c r="W232" s="4">
        <f t="shared" si="101"/>
        <v>0.77326953289117861</v>
      </c>
      <c r="X232" s="4">
        <f t="shared" si="119"/>
        <v>0.9687157535184725</v>
      </c>
      <c r="Y232" s="4">
        <f t="shared" si="120"/>
        <v>0.58122945211108346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361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1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0.71200396578125003</v>
      </c>
      <c r="C233" s="4">
        <v>0.76727638067339798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0.95909547584174748</v>
      </c>
      <c r="I233" s="4">
        <f t="shared" si="118"/>
        <v>0.57545728550504849</v>
      </c>
      <c r="J233" s="4">
        <f t="shared" si="102"/>
        <v>1.0146631318570911</v>
      </c>
      <c r="K233" s="4">
        <f t="shared" si="103"/>
        <v>0.71200396578125003</v>
      </c>
      <c r="L233" s="4" t="e">
        <f t="shared" si="104"/>
        <v>#DIV/0!</v>
      </c>
      <c r="M233" s="4">
        <f t="shared" si="105"/>
        <v>1.0207869651594326</v>
      </c>
      <c r="N233" s="4">
        <f t="shared" si="106"/>
        <v>0.76727638067339798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1.2759837064492907</v>
      </c>
      <c r="W233" s="4">
        <f t="shared" si="101"/>
        <v>0.76559022386957443</v>
      </c>
      <c r="X233" s="4">
        <f t="shared" si="119"/>
        <v>0.95909547584174748</v>
      </c>
      <c r="Y233" s="4">
        <f t="shared" si="120"/>
        <v>0.57545728550504849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361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1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0.69235048857090897</v>
      </c>
      <c r="C234" s="4">
        <v>0.75886007980769299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0.94857509975961629</v>
      </c>
      <c r="I234" s="4">
        <f t="shared" si="118"/>
        <v>0.56914505985576969</v>
      </c>
      <c r="J234" s="4">
        <f t="shared" si="102"/>
        <v>0.98665534019227141</v>
      </c>
      <c r="K234" s="4">
        <f t="shared" si="103"/>
        <v>0.69235048857090897</v>
      </c>
      <c r="L234" s="4" t="e">
        <f t="shared" si="104"/>
        <v>#DIV/0!</v>
      </c>
      <c r="M234" s="4">
        <f t="shared" si="105"/>
        <v>1.0095898914126407</v>
      </c>
      <c r="N234" s="4">
        <f t="shared" si="106"/>
        <v>0.75886007980769299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1.2619873642658008</v>
      </c>
      <c r="W234" s="4">
        <f t="shared" si="101"/>
        <v>0.7571924185594805</v>
      </c>
      <c r="X234" s="4">
        <f t="shared" si="119"/>
        <v>0.94857509975961629</v>
      </c>
      <c r="Y234" s="4">
        <f t="shared" si="120"/>
        <v>0.56914505985576969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361</v>
      </c>
      <c r="AC234" s="6" t="str">
        <f t="shared" si="121"/>
        <v>FAIL</v>
      </c>
      <c r="AD234" s="4" t="b">
        <f t="shared" si="122"/>
        <v>1</v>
      </c>
      <c r="AE234" s="4" t="b">
        <f t="shared" si="123"/>
        <v>1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0.67204402579478395</v>
      </c>
      <c r="C235" s="4">
        <v>0.75105952274716403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0.93882440343395501</v>
      </c>
      <c r="I235" s="4">
        <f t="shared" si="118"/>
        <v>0.56329464206037305</v>
      </c>
      <c r="J235" s="4">
        <f t="shared" si="102"/>
        <v>0.95771699138019095</v>
      </c>
      <c r="K235" s="4">
        <f t="shared" si="103"/>
        <v>0.67204402579478395</v>
      </c>
      <c r="L235" s="4" t="e">
        <f t="shared" si="104"/>
        <v>#DIV/0!</v>
      </c>
      <c r="M235" s="4">
        <f t="shared" si="105"/>
        <v>0.99921200520508924</v>
      </c>
      <c r="N235" s="4">
        <f t="shared" si="106"/>
        <v>0.75105952274716403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1.2490150065063617</v>
      </c>
      <c r="W235" s="4">
        <f t="shared" si="101"/>
        <v>0.74940900390381693</v>
      </c>
      <c r="X235" s="4">
        <f t="shared" si="119"/>
        <v>0.93882440343395501</v>
      </c>
      <c r="Y235" s="4">
        <f t="shared" si="120"/>
        <v>0.56329464206037305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361</v>
      </c>
      <c r="AC235" s="6" t="str">
        <f t="shared" si="121"/>
        <v>FAIL</v>
      </c>
      <c r="AD235" s="4" t="b">
        <f t="shared" si="122"/>
        <v>1</v>
      </c>
      <c r="AE235" s="4" t="b">
        <f t="shared" si="123"/>
        <v>1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0.65178114330394799</v>
      </c>
      <c r="C236" s="4">
        <v>0.74158542762485102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0.92698178453106372</v>
      </c>
      <c r="I236" s="4">
        <f t="shared" si="118"/>
        <v>0.55618907071863832</v>
      </c>
      <c r="J236" s="4">
        <f t="shared" si="102"/>
        <v>0.92884074799291672</v>
      </c>
      <c r="K236" s="4">
        <f t="shared" si="103"/>
        <v>0.65178114330394799</v>
      </c>
      <c r="L236" s="4" t="e">
        <f t="shared" si="104"/>
        <v>#DIV/0!</v>
      </c>
      <c r="M236" s="4">
        <f t="shared" si="105"/>
        <v>0.98660763857640466</v>
      </c>
      <c r="N236" s="4">
        <f t="shared" si="106"/>
        <v>0.74158542762485102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1.2332595482205058</v>
      </c>
      <c r="W236" s="4">
        <f t="shared" si="101"/>
        <v>0.73995572893230355</v>
      </c>
      <c r="X236" s="4">
        <f t="shared" si="119"/>
        <v>0.92698178453106372</v>
      </c>
      <c r="Y236" s="4">
        <f t="shared" si="120"/>
        <v>0.55618907071863832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361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1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0.63178794851195696</v>
      </c>
      <c r="C237" s="4">
        <v>0.73177530565640803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0.91471913207051003</v>
      </c>
      <c r="I237" s="4">
        <f t="shared" si="118"/>
        <v>0.54883147924230602</v>
      </c>
      <c r="J237" s="4">
        <f t="shared" si="102"/>
        <v>0.90034883134858845</v>
      </c>
      <c r="K237" s="4">
        <f t="shared" si="103"/>
        <v>0.63178794851195696</v>
      </c>
      <c r="L237" s="4" t="e">
        <f t="shared" si="104"/>
        <v>#DIV/0!</v>
      </c>
      <c r="M237" s="4">
        <f t="shared" si="105"/>
        <v>0.97355622075063764</v>
      </c>
      <c r="N237" s="4">
        <f t="shared" si="106"/>
        <v>0.73177530565640803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1.216945275938297</v>
      </c>
      <c r="W237" s="4">
        <f t="shared" si="101"/>
        <v>0.73016716556297823</v>
      </c>
      <c r="X237" s="4">
        <f t="shared" si="119"/>
        <v>0.91471913207051003</v>
      </c>
      <c r="Y237" s="4">
        <f t="shared" si="120"/>
        <v>0.54883147924230602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361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1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0.61268967104366101</v>
      </c>
      <c r="C238" s="4">
        <v>0.72188947396416103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0.90236184245520135</v>
      </c>
      <c r="I238" s="4">
        <f t="shared" si="118"/>
        <v>0.54141710547312072</v>
      </c>
      <c r="J238" s="4">
        <f t="shared" si="102"/>
        <v>0.87313224413787838</v>
      </c>
      <c r="K238" s="4">
        <f t="shared" si="103"/>
        <v>0.61268967104366101</v>
      </c>
      <c r="L238" s="4" t="e">
        <f t="shared" si="104"/>
        <v>#DIV/0!</v>
      </c>
      <c r="M238" s="4">
        <f t="shared" si="105"/>
        <v>0.96040407846476517</v>
      </c>
      <c r="N238" s="4">
        <f t="shared" si="106"/>
        <v>0.72188947396416103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1.2005050980809564</v>
      </c>
      <c r="W238" s="4">
        <f t="shared" si="101"/>
        <v>0.72030305884857393</v>
      </c>
      <c r="X238" s="4">
        <f t="shared" si="119"/>
        <v>0.90236184245520135</v>
      </c>
      <c r="Y238" s="4">
        <f t="shared" si="120"/>
        <v>0.54141710547312072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361</v>
      </c>
      <c r="AC238" s="6" t="str">
        <f t="shared" si="121"/>
        <v>FAIL</v>
      </c>
      <c r="AD238" s="4" t="b">
        <f t="shared" si="122"/>
        <v>1</v>
      </c>
      <c r="AE238" s="4" t="b">
        <f t="shared" si="123"/>
        <v>1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0.59371671522268599</v>
      </c>
      <c r="C239" s="4">
        <v>0.71208078290339205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0.89010097862924009</v>
      </c>
      <c r="I239" s="4">
        <f t="shared" si="118"/>
        <v>0.53406058717754401</v>
      </c>
      <c r="J239" s="4">
        <f t="shared" si="102"/>
        <v>0.84609425039191188</v>
      </c>
      <c r="K239" s="4">
        <f t="shared" si="103"/>
        <v>0.59371671522268599</v>
      </c>
      <c r="L239" s="4" t="e">
        <f t="shared" si="104"/>
        <v>#DIV/0!</v>
      </c>
      <c r="M239" s="4">
        <f t="shared" si="105"/>
        <v>0.94735456432317089</v>
      </c>
      <c r="N239" s="4">
        <f t="shared" si="106"/>
        <v>0.71208078290339205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1.1841932054039637</v>
      </c>
      <c r="W239" s="4">
        <f t="shared" si="101"/>
        <v>0.71051592324237811</v>
      </c>
      <c r="X239" s="4">
        <f t="shared" si="119"/>
        <v>0.89010097862924009</v>
      </c>
      <c r="Y239" s="4">
        <f t="shared" si="120"/>
        <v>0.53406058717754401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361</v>
      </c>
      <c r="AC239" s="6" t="str">
        <f t="shared" si="121"/>
        <v>FAIL</v>
      </c>
      <c r="AD239" s="4" t="b">
        <f t="shared" si="122"/>
        <v>1</v>
      </c>
      <c r="AE239" s="4" t="b">
        <f t="shared" si="123"/>
        <v>1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0.57359817208244401</v>
      </c>
      <c r="C240" s="4">
        <v>0.70112762903135994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0.87640953628919993</v>
      </c>
      <c r="I240" s="4">
        <f t="shared" si="118"/>
        <v>0.52584572177351996</v>
      </c>
      <c r="J240" s="4">
        <f t="shared" si="102"/>
        <v>0.81742370223185912</v>
      </c>
      <c r="K240" s="4">
        <f t="shared" si="103"/>
        <v>0.57359817208244401</v>
      </c>
      <c r="L240" s="4" t="e">
        <f t="shared" si="104"/>
        <v>#DIV/0!</v>
      </c>
      <c r="M240" s="4">
        <f t="shared" si="105"/>
        <v>0.93278245317575992</v>
      </c>
      <c r="N240" s="4">
        <f t="shared" si="106"/>
        <v>0.70112762903135994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1.1659780664696999</v>
      </c>
      <c r="W240" s="4">
        <f t="shared" si="101"/>
        <v>0.69958683988181991</v>
      </c>
      <c r="X240" s="4">
        <f t="shared" si="119"/>
        <v>0.87640953628919993</v>
      </c>
      <c r="Y240" s="4">
        <f t="shared" si="120"/>
        <v>0.52584572177351996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361</v>
      </c>
      <c r="AC240" s="6" t="str">
        <f t="shared" si="121"/>
        <v>FAIL</v>
      </c>
      <c r="AD240" s="4" t="b">
        <f t="shared" si="122"/>
        <v>1</v>
      </c>
      <c r="AE240" s="4" t="b">
        <f t="shared" si="123"/>
        <v>1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0.55499769486099104</v>
      </c>
      <c r="C241" s="4">
        <v>0.69005421112074306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0.86256776390092882</v>
      </c>
      <c r="I241" s="4">
        <f t="shared" si="118"/>
        <v>0.51754065834055729</v>
      </c>
      <c r="J241" s="4">
        <f t="shared" si="102"/>
        <v>0.79091652056069073</v>
      </c>
      <c r="K241" s="4">
        <f t="shared" si="103"/>
        <v>0.55499769486099104</v>
      </c>
      <c r="L241" s="4" t="e">
        <f t="shared" si="104"/>
        <v>#DIV/0!</v>
      </c>
      <c r="M241" s="4">
        <f t="shared" si="105"/>
        <v>0.91805034236452898</v>
      </c>
      <c r="N241" s="4">
        <f t="shared" si="106"/>
        <v>0.69005421112074306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1.1475629279556612</v>
      </c>
      <c r="W241" s="4">
        <f t="shared" si="101"/>
        <v>0.68853775677339679</v>
      </c>
      <c r="X241" s="4">
        <f t="shared" si="119"/>
        <v>0.86256776390092882</v>
      </c>
      <c r="Y241" s="4">
        <f t="shared" si="120"/>
        <v>0.51754065834055729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361</v>
      </c>
      <c r="AC241" s="6" t="str">
        <f t="shared" si="121"/>
        <v>FAIL</v>
      </c>
      <c r="AD241" s="4" t="b">
        <f t="shared" si="122"/>
        <v>1</v>
      </c>
      <c r="AE241" s="4" t="b">
        <f t="shared" si="123"/>
        <v>1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0.53574987386385897</v>
      </c>
      <c r="C242" s="4">
        <v>0.679215219936391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0.84901902492048875</v>
      </c>
      <c r="I242" s="4">
        <f t="shared" si="118"/>
        <v>0.50941141495229325</v>
      </c>
      <c r="J242" s="4">
        <f t="shared" si="102"/>
        <v>0.76348682174862681</v>
      </c>
      <c r="K242" s="4">
        <f t="shared" si="103"/>
        <v>0.53574987386385897</v>
      </c>
      <c r="L242" s="4" t="e">
        <f t="shared" si="104"/>
        <v>#DIV/0!</v>
      </c>
      <c r="M242" s="4">
        <f t="shared" si="105"/>
        <v>0.90363011362406642</v>
      </c>
      <c r="N242" s="4">
        <f t="shared" si="106"/>
        <v>0.679215219936391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1.1295376420300831</v>
      </c>
      <c r="W242" s="4">
        <f t="shared" si="101"/>
        <v>0.67772258521804984</v>
      </c>
      <c r="X242" s="4">
        <f t="shared" si="119"/>
        <v>0.84901902492048875</v>
      </c>
      <c r="Y242" s="4">
        <f t="shared" si="120"/>
        <v>0.50941141495229325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361</v>
      </c>
      <c r="AC242" s="6" t="str">
        <f t="shared" si="121"/>
        <v>FAIL</v>
      </c>
      <c r="AD242" s="4" t="b">
        <f t="shared" si="122"/>
        <v>1</v>
      </c>
      <c r="AE242" s="4" t="b">
        <f t="shared" si="123"/>
        <v>1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0.517235276109548</v>
      </c>
      <c r="C243" s="4">
        <v>0.66826360445954303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0.83532950557442875</v>
      </c>
      <c r="I243" s="4">
        <f t="shared" si="118"/>
        <v>0.5011977033446573</v>
      </c>
      <c r="J243" s="4">
        <f t="shared" si="102"/>
        <v>0.73710202525125013</v>
      </c>
      <c r="K243" s="4">
        <f t="shared" si="103"/>
        <v>0.517235276109548</v>
      </c>
      <c r="L243" s="4" t="e">
        <f t="shared" si="104"/>
        <v>#DIV/0!</v>
      </c>
      <c r="M243" s="4">
        <f t="shared" si="105"/>
        <v>0.88906004916255743</v>
      </c>
      <c r="N243" s="4">
        <f t="shared" si="106"/>
        <v>0.66826360445954303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1.1113250614531969</v>
      </c>
      <c r="W243" s="4">
        <f t="shared" si="101"/>
        <v>0.6667950368719181</v>
      </c>
      <c r="X243" s="4">
        <f t="shared" si="119"/>
        <v>0.83532950557442875</v>
      </c>
      <c r="Y243" s="4">
        <f t="shared" si="120"/>
        <v>0.5011977033446573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361</v>
      </c>
      <c r="AC243" s="6" t="str">
        <f t="shared" si="121"/>
        <v>FAIL</v>
      </c>
      <c r="AD243" s="4" t="b">
        <f t="shared" si="122"/>
        <v>1</v>
      </c>
      <c r="AE243" s="4" t="b">
        <f t="shared" si="123"/>
        <v>1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0.49822519716975799</v>
      </c>
      <c r="C244" s="4">
        <v>0.656613353600072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0.82076669200009</v>
      </c>
      <c r="I244" s="4">
        <f t="shared" si="118"/>
        <v>0.492460015200054</v>
      </c>
      <c r="J244" s="4">
        <f t="shared" si="102"/>
        <v>0.71001112806399491</v>
      </c>
      <c r="K244" s="4">
        <f t="shared" si="103"/>
        <v>0.49822519716975799</v>
      </c>
      <c r="L244" s="4" t="e">
        <f t="shared" si="104"/>
        <v>#DIV/0!</v>
      </c>
      <c r="M244" s="4">
        <f t="shared" si="105"/>
        <v>0.87356051794051182</v>
      </c>
      <c r="N244" s="4">
        <f t="shared" si="106"/>
        <v>0.656613353600072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1.0919506474256397</v>
      </c>
      <c r="W244" s="4">
        <f t="shared" si="101"/>
        <v>0.65517038845538389</v>
      </c>
      <c r="X244" s="4">
        <f t="shared" si="119"/>
        <v>0.82076669200009</v>
      </c>
      <c r="Y244" s="4">
        <f t="shared" si="120"/>
        <v>0.492460015200054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361</v>
      </c>
      <c r="AC244" s="6" t="str">
        <f t="shared" si="121"/>
        <v>FAIL</v>
      </c>
      <c r="AD244" s="4" t="b">
        <f t="shared" si="122"/>
        <v>1</v>
      </c>
      <c r="AE244" s="4" t="b">
        <f t="shared" si="123"/>
        <v>1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0.47890258891138898</v>
      </c>
      <c r="C245" s="4">
        <v>0.64463163630428999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0.80578954538036252</v>
      </c>
      <c r="I245" s="4">
        <f t="shared" si="118"/>
        <v>0.48347372722821746</v>
      </c>
      <c r="J245" s="4">
        <f t="shared" si="102"/>
        <v>0.68247485136703623</v>
      </c>
      <c r="K245" s="4">
        <f t="shared" si="103"/>
        <v>0.47890258891138898</v>
      </c>
      <c r="L245" s="4" t="e">
        <f t="shared" si="104"/>
        <v>#DIV/0!</v>
      </c>
      <c r="M245" s="4">
        <f t="shared" si="105"/>
        <v>0.85762000270527772</v>
      </c>
      <c r="N245" s="4">
        <f t="shared" si="106"/>
        <v>0.64463163630428999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1.0720250033815972</v>
      </c>
      <c r="W245" s="4">
        <f t="shared" si="101"/>
        <v>0.64321500202895832</v>
      </c>
      <c r="X245" s="4">
        <f t="shared" si="119"/>
        <v>0.80578954538036252</v>
      </c>
      <c r="Y245" s="4">
        <f t="shared" si="120"/>
        <v>0.48347372722821746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361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1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0.461211178540124</v>
      </c>
      <c r="C246" s="4">
        <v>0.63237630887770002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0.79047038609712506</v>
      </c>
      <c r="I246" s="4">
        <f t="shared" si="118"/>
        <v>0.47428223165827499</v>
      </c>
      <c r="J246" s="4">
        <f t="shared" si="102"/>
        <v>0.65726316334704027</v>
      </c>
      <c r="K246" s="4">
        <f t="shared" si="103"/>
        <v>0.461211178540124</v>
      </c>
      <c r="L246" s="4" t="e">
        <f t="shared" si="104"/>
        <v>#DIV/0!</v>
      </c>
      <c r="M246" s="4">
        <f t="shared" si="105"/>
        <v>0.84131547567181886</v>
      </c>
      <c r="N246" s="4">
        <f t="shared" si="106"/>
        <v>0.63237630887770002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1.0516443445897736</v>
      </c>
      <c r="W246" s="4">
        <f t="shared" ref="W246:W309" si="130">M246-(M246*25%)</f>
        <v>0.63098660675386409</v>
      </c>
      <c r="X246" s="4">
        <f t="shared" si="119"/>
        <v>0.79047038609712506</v>
      </c>
      <c r="Y246" s="4">
        <f t="shared" si="120"/>
        <v>0.47428223165827499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361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1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0.44391402763503301</v>
      </c>
      <c r="C247" s="4">
        <v>0.621028885382509</v>
      </c>
      <c r="D247" s="3" t="e">
        <f t="shared" si="112"/>
        <v>#N/A</v>
      </c>
      <c r="E247" s="39" t="e">
        <f t="shared" si="113"/>
        <v>#N/A</v>
      </c>
      <c r="F247" s="3" t="e">
        <f t="shared" si="114"/>
        <v>#N/A</v>
      </c>
      <c r="G247" s="39" t="e">
        <f t="shared" si="115"/>
        <v>#N/A</v>
      </c>
      <c r="H247" s="4">
        <f t="shared" si="117"/>
        <v>0.77628610672813625</v>
      </c>
      <c r="I247" s="4">
        <f t="shared" si="118"/>
        <v>0.46577166403688175</v>
      </c>
      <c r="J247" s="4">
        <f t="shared" si="102"/>
        <v>0.63261332689520722</v>
      </c>
      <c r="K247" s="4">
        <f t="shared" si="103"/>
        <v>0.44391402763503301</v>
      </c>
      <c r="L247" s="4" t="e">
        <f t="shared" si="104"/>
        <v>#DIV/0!</v>
      </c>
      <c r="M247" s="4">
        <f t="shared" si="105"/>
        <v>0.82621882694940041</v>
      </c>
      <c r="N247" s="4">
        <f t="shared" si="106"/>
        <v>0.621028885382509</v>
      </c>
      <c r="O247" s="4" t="e">
        <f t="shared" si="107"/>
        <v>#DIV/0!</v>
      </c>
      <c r="P247" s="3" t="e">
        <f t="shared" si="108"/>
        <v>#N/A</v>
      </c>
      <c r="Q247" s="3" t="e">
        <f t="shared" si="109"/>
        <v>#N/A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1.0327735336867505</v>
      </c>
      <c r="W247" s="4">
        <f t="shared" si="130"/>
        <v>0.61966412021205031</v>
      </c>
      <c r="X247" s="4">
        <f t="shared" si="119"/>
        <v>0.77628610672813625</v>
      </c>
      <c r="Y247" s="4">
        <f t="shared" si="120"/>
        <v>0.46577166403688175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361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1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0.42675430109255003</v>
      </c>
      <c r="C248" s="4">
        <v>0.60870842039636597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0.7608855254954574</v>
      </c>
      <c r="I248" s="4">
        <f t="shared" si="118"/>
        <v>0.45653131529727448</v>
      </c>
      <c r="J248" s="4">
        <f t="shared" si="102"/>
        <v>0.60815933125446331</v>
      </c>
      <c r="K248" s="4">
        <f t="shared" si="103"/>
        <v>0.42675430109255003</v>
      </c>
      <c r="L248" s="4" t="e">
        <f t="shared" si="104"/>
        <v>#DIV/0!</v>
      </c>
      <c r="M248" s="4">
        <f t="shared" si="105"/>
        <v>0.80982764069716595</v>
      </c>
      <c r="N248" s="4">
        <f t="shared" si="106"/>
        <v>0.60870842039636597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1.0122845508714575</v>
      </c>
      <c r="W248" s="4">
        <f t="shared" si="130"/>
        <v>0.60737073052287449</v>
      </c>
      <c r="X248" s="4">
        <f t="shared" si="119"/>
        <v>0.7608855254954574</v>
      </c>
      <c r="Y248" s="4">
        <f t="shared" si="120"/>
        <v>0.45653131529727448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361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1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0.40907941737193898</v>
      </c>
      <c r="C249" s="4">
        <v>0.59553822246010002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0.74442277807512502</v>
      </c>
      <c r="I249" s="4">
        <f t="shared" si="118"/>
        <v>0.44665366684507501</v>
      </c>
      <c r="J249" s="4">
        <f t="shared" si="102"/>
        <v>0.58297119504585826</v>
      </c>
      <c r="K249" s="4">
        <f t="shared" si="103"/>
        <v>0.40907941737193898</v>
      </c>
      <c r="L249" s="4" t="e">
        <f t="shared" si="104"/>
        <v>#DIV/0!</v>
      </c>
      <c r="M249" s="4">
        <f t="shared" si="105"/>
        <v>0.79230596699451539</v>
      </c>
      <c r="N249" s="4">
        <f t="shared" si="106"/>
        <v>0.59553822246010002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0.99038245874314423</v>
      </c>
      <c r="W249" s="4">
        <f t="shared" si="130"/>
        <v>0.59422947524588654</v>
      </c>
      <c r="X249" s="4">
        <f t="shared" si="119"/>
        <v>0.74442277807512502</v>
      </c>
      <c r="Y249" s="4">
        <f t="shared" si="120"/>
        <v>0.44665366684507501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361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0.39207428554808199</v>
      </c>
      <c r="C250" s="4">
        <v>0.58216189542010999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0.72770236927513743</v>
      </c>
      <c r="I250" s="4">
        <f t="shared" si="118"/>
        <v>0.43662142156508249</v>
      </c>
      <c r="J250" s="4">
        <f t="shared" si="102"/>
        <v>0.55873750935970501</v>
      </c>
      <c r="K250" s="4">
        <f t="shared" si="103"/>
        <v>0.39207428554808199</v>
      </c>
      <c r="L250" s="4" t="e">
        <f t="shared" si="104"/>
        <v>#DIV/0!</v>
      </c>
      <c r="M250" s="4">
        <f t="shared" si="105"/>
        <v>0.77451005846915755</v>
      </c>
      <c r="N250" s="4">
        <f t="shared" si="106"/>
        <v>0.58216189542010999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0.96813757308644699</v>
      </c>
      <c r="W250" s="4">
        <f t="shared" si="130"/>
        <v>0.58088254385186811</v>
      </c>
      <c r="X250" s="4">
        <f t="shared" si="119"/>
        <v>0.72770236927513743</v>
      </c>
      <c r="Y250" s="4">
        <f t="shared" si="120"/>
        <v>0.43662142156508249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361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0.37469818706080898</v>
      </c>
      <c r="C251" s="4">
        <v>0.56830859874342798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0.71038574842928504</v>
      </c>
      <c r="I251" s="4">
        <f t="shared" si="118"/>
        <v>0.42623144905757099</v>
      </c>
      <c r="J251" s="4">
        <f t="shared" si="102"/>
        <v>0.5339751662297646</v>
      </c>
      <c r="K251" s="4">
        <f t="shared" si="103"/>
        <v>0.37469818706080898</v>
      </c>
      <c r="L251" s="4" t="e">
        <f t="shared" si="104"/>
        <v>#DIV/0!</v>
      </c>
      <c r="M251" s="4">
        <f t="shared" si="105"/>
        <v>0.75607958800474362</v>
      </c>
      <c r="N251" s="4">
        <f t="shared" si="106"/>
        <v>0.56830859874342798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0.94509948500592955</v>
      </c>
      <c r="W251" s="4">
        <f t="shared" si="130"/>
        <v>0.56705969100355769</v>
      </c>
      <c r="X251" s="4">
        <f t="shared" si="119"/>
        <v>0.71038574842928504</v>
      </c>
      <c r="Y251" s="4">
        <f t="shared" si="120"/>
        <v>0.42623144905757099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361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0.35854310628138403</v>
      </c>
      <c r="C252" s="4">
        <v>0.55447459947770805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0.69309324934713512</v>
      </c>
      <c r="I252" s="4">
        <f t="shared" si="118"/>
        <v>0.41585594960828104</v>
      </c>
      <c r="J252" s="4">
        <f t="shared" si="102"/>
        <v>0.51095287190719085</v>
      </c>
      <c r="K252" s="4">
        <f t="shared" si="103"/>
        <v>0.35854310628138403</v>
      </c>
      <c r="L252" s="4" t="e">
        <f t="shared" si="104"/>
        <v>#DIV/0!</v>
      </c>
      <c r="M252" s="4">
        <f t="shared" si="105"/>
        <v>0.73767479087795296</v>
      </c>
      <c r="N252" s="4">
        <f t="shared" si="106"/>
        <v>0.55447459947770805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0.92209348859744122</v>
      </c>
      <c r="W252" s="4">
        <f t="shared" si="130"/>
        <v>0.55325609315846469</v>
      </c>
      <c r="X252" s="4">
        <f t="shared" si="119"/>
        <v>0.69309324934713512</v>
      </c>
      <c r="Y252" s="4">
        <f t="shared" si="120"/>
        <v>0.41585594960828104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361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0.343040137027815</v>
      </c>
      <c r="C253" s="4">
        <v>0.54059403241864801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0.67574254052330995</v>
      </c>
      <c r="I253" s="4">
        <f t="shared" si="118"/>
        <v>0.40544552431398601</v>
      </c>
      <c r="J253" s="4">
        <f t="shared" si="102"/>
        <v>0.48885988915441875</v>
      </c>
      <c r="K253" s="4">
        <f t="shared" si="103"/>
        <v>0.343040137027815</v>
      </c>
      <c r="L253" s="4" t="e">
        <f t="shared" si="104"/>
        <v>#DIV/0!</v>
      </c>
      <c r="M253" s="4">
        <f t="shared" si="105"/>
        <v>0.71920803980909509</v>
      </c>
      <c r="N253" s="4">
        <f t="shared" si="106"/>
        <v>0.54059403241864801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0.89901004976136889</v>
      </c>
      <c r="W253" s="4">
        <f t="shared" si="130"/>
        <v>0.53940602985682129</v>
      </c>
      <c r="X253" s="4">
        <f t="shared" si="119"/>
        <v>0.67574254052330995</v>
      </c>
      <c r="Y253" s="4">
        <f t="shared" si="120"/>
        <v>0.40544552431398601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361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0.32858141163298599</v>
      </c>
      <c r="C254" s="4">
        <v>0.52699873027382105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0.65874841284227625</v>
      </c>
      <c r="I254" s="4">
        <f t="shared" si="118"/>
        <v>0.39524904770536579</v>
      </c>
      <c r="J254" s="4">
        <f t="shared" si="102"/>
        <v>0.46825503820294784</v>
      </c>
      <c r="K254" s="4">
        <f t="shared" si="103"/>
        <v>0.32858141163298599</v>
      </c>
      <c r="L254" s="4" t="e">
        <f t="shared" si="104"/>
        <v>#DIV/0!</v>
      </c>
      <c r="M254" s="4">
        <f t="shared" si="105"/>
        <v>0.70112080609982397</v>
      </c>
      <c r="N254" s="4">
        <f t="shared" si="106"/>
        <v>0.52699873027382105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0.8764010076247799</v>
      </c>
      <c r="W254" s="4">
        <f t="shared" si="130"/>
        <v>0.52584060457486803</v>
      </c>
      <c r="X254" s="4">
        <f t="shared" si="119"/>
        <v>0.65874841284227625</v>
      </c>
      <c r="Y254" s="4">
        <f t="shared" si="120"/>
        <v>0.39524904770536579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361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0.31470136301949397</v>
      </c>
      <c r="C255" s="4">
        <v>0.51301060140517196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0.64126325175646492</v>
      </c>
      <c r="I255" s="4">
        <f t="shared" si="118"/>
        <v>0.384757951053879</v>
      </c>
      <c r="J255" s="4">
        <f t="shared" si="102"/>
        <v>0.44847484838189644</v>
      </c>
      <c r="K255" s="4">
        <f t="shared" si="103"/>
        <v>0.31470136301949397</v>
      </c>
      <c r="L255" s="4" t="e">
        <f t="shared" si="104"/>
        <v>#DIV/0!</v>
      </c>
      <c r="M255" s="4">
        <f t="shared" si="105"/>
        <v>0.68251095445346477</v>
      </c>
      <c r="N255" s="4">
        <f t="shared" si="106"/>
        <v>0.51301060140517196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0.85313869306683099</v>
      </c>
      <c r="W255" s="4">
        <f t="shared" si="130"/>
        <v>0.51188321584009855</v>
      </c>
      <c r="X255" s="4">
        <f t="shared" si="119"/>
        <v>0.64126325175646492</v>
      </c>
      <c r="Y255" s="4">
        <f t="shared" si="120"/>
        <v>0.384757951053879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361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0.29993315869807602</v>
      </c>
      <c r="C256" s="4">
        <v>0.49881711012821101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0.62352138766026377</v>
      </c>
      <c r="I256" s="4">
        <f t="shared" si="118"/>
        <v>0.37411283259615824</v>
      </c>
      <c r="J256" s="4">
        <f t="shared" si="102"/>
        <v>0.42742896497556843</v>
      </c>
      <c r="K256" s="4">
        <f t="shared" si="103"/>
        <v>0.29993315869807602</v>
      </c>
      <c r="L256" s="4" t="e">
        <f t="shared" si="104"/>
        <v>#DIV/0!</v>
      </c>
      <c r="M256" s="4">
        <f t="shared" si="105"/>
        <v>0.66362788799844108</v>
      </c>
      <c r="N256" s="4">
        <f t="shared" si="106"/>
        <v>0.49881711012821101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0.82953485999805132</v>
      </c>
      <c r="W256" s="4">
        <f t="shared" si="130"/>
        <v>0.49772091599883084</v>
      </c>
      <c r="X256" s="4">
        <f t="shared" si="119"/>
        <v>0.62352138766026377</v>
      </c>
      <c r="Y256" s="4">
        <f t="shared" si="120"/>
        <v>0.37411283259615824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361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0.28616151032536402</v>
      </c>
      <c r="C257" s="4">
        <v>0.48455617781855198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0.60569522227318995</v>
      </c>
      <c r="I257" s="4">
        <f t="shared" si="118"/>
        <v>0.36341713336391401</v>
      </c>
      <c r="J257" s="4">
        <f t="shared" si="102"/>
        <v>0.40780325424886205</v>
      </c>
      <c r="K257" s="4">
        <f t="shared" si="103"/>
        <v>0.28616151032536402</v>
      </c>
      <c r="L257" s="4" t="e">
        <f t="shared" si="104"/>
        <v>#DIV/0!</v>
      </c>
      <c r="M257" s="4">
        <f t="shared" si="105"/>
        <v>0.64465509777655949</v>
      </c>
      <c r="N257" s="4">
        <f t="shared" si="106"/>
        <v>0.48455617781855198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0.80581887222069937</v>
      </c>
      <c r="W257" s="4">
        <f t="shared" si="130"/>
        <v>0.48349132333241962</v>
      </c>
      <c r="X257" s="4">
        <f t="shared" si="119"/>
        <v>0.60569522227318995</v>
      </c>
      <c r="Y257" s="4">
        <f t="shared" si="120"/>
        <v>0.36341713336391401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361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0.27338044958394903</v>
      </c>
      <c r="C258" s="4">
        <v>0.47032538804197499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0.58790673505246871</v>
      </c>
      <c r="I258" s="4">
        <f t="shared" si="118"/>
        <v>0.35274404103148127</v>
      </c>
      <c r="J258" s="4">
        <f t="shared" si="102"/>
        <v>0.38958921086764275</v>
      </c>
      <c r="K258" s="4">
        <f t="shared" si="103"/>
        <v>0.27338044958394903</v>
      </c>
      <c r="L258" s="4" t="e">
        <f t="shared" si="104"/>
        <v>#DIV/0!</v>
      </c>
      <c r="M258" s="4">
        <f t="shared" si="105"/>
        <v>0.6257224092776581</v>
      </c>
      <c r="N258" s="4">
        <f t="shared" si="106"/>
        <v>0.47032538804197499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0.78215301159707262</v>
      </c>
      <c r="W258" s="4">
        <f t="shared" si="130"/>
        <v>0.46929180695824357</v>
      </c>
      <c r="X258" s="4">
        <f t="shared" si="119"/>
        <v>0.58790673505246871</v>
      </c>
      <c r="Y258" s="4">
        <f t="shared" si="120"/>
        <v>0.35274404103148127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361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0.26125732027409898</v>
      </c>
      <c r="C259" s="4">
        <v>0.45609379043408499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0.57011723804260628</v>
      </c>
      <c r="I259" s="4">
        <f t="shared" si="118"/>
        <v>0.34207034282556376</v>
      </c>
      <c r="J259" s="4">
        <f t="shared" si="102"/>
        <v>0.37231277289170572</v>
      </c>
      <c r="K259" s="4">
        <f t="shared" si="103"/>
        <v>0.26125732027409898</v>
      </c>
      <c r="L259" s="4" t="e">
        <f t="shared" si="104"/>
        <v>#DIV/0!</v>
      </c>
      <c r="M259" s="4">
        <f t="shared" si="105"/>
        <v>0.60678864603737914</v>
      </c>
      <c r="N259" s="4">
        <f t="shared" si="106"/>
        <v>0.45609379043408499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0.7584858075467239</v>
      </c>
      <c r="W259" s="4">
        <f t="shared" si="130"/>
        <v>0.45509148452803438</v>
      </c>
      <c r="X259" s="4">
        <f t="shared" si="119"/>
        <v>0.57011723804260628</v>
      </c>
      <c r="Y259" s="4">
        <f t="shared" si="120"/>
        <v>0.34207034282556376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361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0.25004439426604502</v>
      </c>
      <c r="C260" s="4">
        <v>0.44216742993702901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0.55270928742128622</v>
      </c>
      <c r="I260" s="4">
        <f t="shared" si="118"/>
        <v>0.33162557245277174</v>
      </c>
      <c r="J260" s="4">
        <f t="shared" ref="J260:J323" si="131">B260*(1/$AJ$76)</f>
        <v>0.35633344810222928</v>
      </c>
      <c r="K260" s="4">
        <f t="shared" ref="K260:K323" si="132">B260*(1/$AK$76)</f>
        <v>0.25004439426604502</v>
      </c>
      <c r="L260" s="4" t="e">
        <f t="shared" ref="L260:L323" si="133">B260*(1/$AL$76)</f>
        <v>#DIV/0!</v>
      </c>
      <c r="M260" s="4">
        <f t="shared" ref="M260:M323" si="134">C260*(1/$AN$76)</f>
        <v>0.58826097123129495</v>
      </c>
      <c r="N260" s="4">
        <f t="shared" ref="N260:N316" si="135">C260*(1/$AO$76)</f>
        <v>0.44216742993702901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IF(M260=MAX($M$67:$M$136),M260,NA())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0.73532621403911869</v>
      </c>
      <c r="W260" s="4">
        <f t="shared" si="130"/>
        <v>0.44119572842347121</v>
      </c>
      <c r="X260" s="4">
        <f t="shared" si="119"/>
        <v>0.55270928742128622</v>
      </c>
      <c r="Y260" s="4">
        <f t="shared" si="120"/>
        <v>0.33162557245277174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361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0.23929633529397101</v>
      </c>
      <c r="C261" s="4">
        <v>0.428441202344573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0.53555150293071629</v>
      </c>
      <c r="I261" s="4">
        <f t="shared" si="118"/>
        <v>0.32133090175842977</v>
      </c>
      <c r="J261" s="4">
        <f t="shared" si="131"/>
        <v>0.34101659636809178</v>
      </c>
      <c r="K261" s="4">
        <f t="shared" si="132"/>
        <v>0.23929633529397101</v>
      </c>
      <c r="L261" s="4" t="e">
        <f t="shared" si="133"/>
        <v>#DIV/0!</v>
      </c>
      <c r="M261" s="4">
        <f t="shared" si="134"/>
        <v>0.56999955388531376</v>
      </c>
      <c r="N261" s="4">
        <f t="shared" si="135"/>
        <v>0.428441202344573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0.7124994423566422</v>
      </c>
      <c r="W261" s="4">
        <f t="shared" si="130"/>
        <v>0.42749966541398532</v>
      </c>
      <c r="X261" s="4">
        <f t="shared" si="119"/>
        <v>0.53555150293071629</v>
      </c>
      <c r="Y261" s="4">
        <f t="shared" si="120"/>
        <v>0.32133090175842977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361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0.22994418764010999</v>
      </c>
      <c r="C262" s="4">
        <v>0.41438256427541797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0.51797820534427252</v>
      </c>
      <c r="I262" s="4">
        <f t="shared" si="118"/>
        <v>0.31078692320656348</v>
      </c>
      <c r="J262" s="4">
        <f t="shared" si="131"/>
        <v>0.32768903095538454</v>
      </c>
      <c r="K262" s="4">
        <f t="shared" si="132"/>
        <v>0.22994418764010999</v>
      </c>
      <c r="L262" s="4" t="e">
        <f t="shared" si="133"/>
        <v>#DIV/0!</v>
      </c>
      <c r="M262" s="4">
        <f t="shared" si="134"/>
        <v>0.55129589657177491</v>
      </c>
      <c r="N262" s="4">
        <f t="shared" si="135"/>
        <v>0.41438256427541797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0.68911987071471859</v>
      </c>
      <c r="W262" s="4">
        <f t="shared" si="130"/>
        <v>0.41347192242883118</v>
      </c>
      <c r="X262" s="4">
        <f t="shared" si="119"/>
        <v>0.51797820534427252</v>
      </c>
      <c r="Y262" s="4">
        <f t="shared" si="120"/>
        <v>0.31078692320656348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361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0.22073146487936701</v>
      </c>
      <c r="C263" s="4">
        <v>0.40127994592441302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0.50159993240551626</v>
      </c>
      <c r="I263" s="4">
        <f t="shared" si="118"/>
        <v>0.30095995944330978</v>
      </c>
      <c r="J263" s="4">
        <f t="shared" si="131"/>
        <v>0.31456015727124764</v>
      </c>
      <c r="K263" s="4">
        <f t="shared" si="132"/>
        <v>0.22073146487936701</v>
      </c>
      <c r="L263" s="4" t="e">
        <f t="shared" si="133"/>
        <v>#DIV/0!</v>
      </c>
      <c r="M263" s="4">
        <f t="shared" si="134"/>
        <v>0.53386413096675767</v>
      </c>
      <c r="N263" s="4">
        <f t="shared" si="135"/>
        <v>0.40127994592441302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0.66733016370844711</v>
      </c>
      <c r="W263" s="4">
        <f t="shared" si="130"/>
        <v>0.40039809822506822</v>
      </c>
      <c r="X263" s="4">
        <f t="shared" si="119"/>
        <v>0.50159993240551626</v>
      </c>
      <c r="Y263" s="4">
        <f t="shared" si="120"/>
        <v>0.30095995944330978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361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0.21198551039139699</v>
      </c>
      <c r="C264" s="4">
        <v>0.387870047663252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0.48483755957906499</v>
      </c>
      <c r="I264" s="4">
        <f t="shared" si="118"/>
        <v>0.29090253574743902</v>
      </c>
      <c r="J264" s="4">
        <f t="shared" si="131"/>
        <v>0.30209646605836799</v>
      </c>
      <c r="K264" s="4">
        <f t="shared" si="132"/>
        <v>0.21198551039139699</v>
      </c>
      <c r="L264" s="4" t="e">
        <f t="shared" si="133"/>
        <v>#DIV/0!</v>
      </c>
      <c r="M264" s="4">
        <f t="shared" si="134"/>
        <v>0.51602355918075604</v>
      </c>
      <c r="N264" s="4">
        <f t="shared" si="135"/>
        <v>0.387870047663252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0.64502944897594505</v>
      </c>
      <c r="W264" s="4">
        <f t="shared" si="130"/>
        <v>0.38701766938556703</v>
      </c>
      <c r="X264" s="4">
        <f t="shared" si="119"/>
        <v>0.48483755957906499</v>
      </c>
      <c r="Y264" s="4">
        <f t="shared" si="120"/>
        <v>0.29090253574743902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361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0.20357575608383499</v>
      </c>
      <c r="C265" s="4">
        <v>0.37407926993743601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0.46759908742179501</v>
      </c>
      <c r="I265" s="4">
        <f t="shared" si="118"/>
        <v>0.28055945245307701</v>
      </c>
      <c r="J265" s="4">
        <f t="shared" si="131"/>
        <v>0.29011188724426462</v>
      </c>
      <c r="K265" s="4">
        <f t="shared" si="132"/>
        <v>0.20357575608383499</v>
      </c>
      <c r="L265" s="4" t="e">
        <f t="shared" si="133"/>
        <v>#DIV/0!</v>
      </c>
      <c r="M265" s="4">
        <f t="shared" si="134"/>
        <v>0.49767626412969634</v>
      </c>
      <c r="N265" s="4">
        <f t="shared" si="135"/>
        <v>0.37407926993743601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0.62209533016212037</v>
      </c>
      <c r="W265" s="4">
        <f t="shared" si="130"/>
        <v>0.37325719809727226</v>
      </c>
      <c r="X265" s="4">
        <f t="shared" si="119"/>
        <v>0.46759908742179501</v>
      </c>
      <c r="Y265" s="4">
        <f t="shared" si="120"/>
        <v>0.28055945245307701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361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0.194806922856991</v>
      </c>
      <c r="C266" s="4">
        <v>0.360669476327525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0.45083684540940627</v>
      </c>
      <c r="I266" s="4">
        <f t="shared" si="118"/>
        <v>0.27050210724564372</v>
      </c>
      <c r="J266" s="4">
        <f t="shared" si="131"/>
        <v>0.27761559198147168</v>
      </c>
      <c r="K266" s="4">
        <f t="shared" si="132"/>
        <v>0.194806922856991</v>
      </c>
      <c r="L266" s="4" t="e">
        <f t="shared" si="133"/>
        <v>#DIV/0!</v>
      </c>
      <c r="M266" s="4">
        <f t="shared" si="134"/>
        <v>0.47983583157205434</v>
      </c>
      <c r="N266" s="4">
        <f t="shared" si="135"/>
        <v>0.360669476327525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0.59979478946506792</v>
      </c>
      <c r="W266" s="4">
        <f t="shared" si="130"/>
        <v>0.35987687367904075</v>
      </c>
      <c r="X266" s="4">
        <f t="shared" si="119"/>
        <v>0.45083684540940627</v>
      </c>
      <c r="Y266" s="4">
        <f t="shared" si="120"/>
        <v>0.27050210724564372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361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0.186828075580521</v>
      </c>
      <c r="C267" s="4">
        <v>0.34808950900150298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0.43511188625187874</v>
      </c>
      <c r="I267" s="4">
        <f t="shared" si="118"/>
        <v>0.26106713175112722</v>
      </c>
      <c r="J267" s="4">
        <f t="shared" si="131"/>
        <v>0.26624509047412503</v>
      </c>
      <c r="K267" s="4">
        <f t="shared" si="132"/>
        <v>0.186828075580521</v>
      </c>
      <c r="L267" s="4" t="e">
        <f t="shared" si="133"/>
        <v>#DIV/0!</v>
      </c>
      <c r="M267" s="4">
        <f t="shared" si="134"/>
        <v>0.46309940257203147</v>
      </c>
      <c r="N267" s="4">
        <f t="shared" si="135"/>
        <v>0.34808950900150298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0.57887425321503938</v>
      </c>
      <c r="W267" s="4">
        <f t="shared" si="130"/>
        <v>0.34732455192902362</v>
      </c>
      <c r="X267" s="4">
        <f t="shared" si="119"/>
        <v>0.43511188625187874</v>
      </c>
      <c r="Y267" s="4">
        <f t="shared" si="120"/>
        <v>0.26106713175112722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361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0.180118803591864</v>
      </c>
      <c r="C268" s="4">
        <v>0.33533941208415002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0.41917426510518752</v>
      </c>
      <c r="I268" s="4">
        <f t="shared" si="118"/>
        <v>0.25150455906311253</v>
      </c>
      <c r="J268" s="4">
        <f t="shared" si="131"/>
        <v>0.25668383624568542</v>
      </c>
      <c r="K268" s="4">
        <f t="shared" si="132"/>
        <v>0.180118803591864</v>
      </c>
      <c r="L268" s="4" t="e">
        <f t="shared" si="133"/>
        <v>#DIV/0!</v>
      </c>
      <c r="M268" s="4">
        <f t="shared" si="134"/>
        <v>0.44613663261639874</v>
      </c>
      <c r="N268" s="4">
        <f t="shared" si="135"/>
        <v>0.33533941208415002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0.55767079077049841</v>
      </c>
      <c r="W268" s="4">
        <f t="shared" si="130"/>
        <v>0.33460247446229907</v>
      </c>
      <c r="X268" s="4">
        <f t="shared" si="119"/>
        <v>0.41917426510518752</v>
      </c>
      <c r="Y268" s="4">
        <f t="shared" si="120"/>
        <v>0.25150455906311253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361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0.174365625799943</v>
      </c>
      <c r="C269" s="4">
        <v>0.32285738078468401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0.403571725980855</v>
      </c>
      <c r="I269" s="4">
        <f t="shared" si="118"/>
        <v>0.24214303558851302</v>
      </c>
      <c r="J269" s="4">
        <f t="shared" si="131"/>
        <v>0.2484850934338024</v>
      </c>
      <c r="K269" s="4">
        <f t="shared" si="132"/>
        <v>0.174365625799943</v>
      </c>
      <c r="L269" s="4" t="e">
        <f t="shared" si="133"/>
        <v>#DIV/0!</v>
      </c>
      <c r="M269" s="4">
        <f t="shared" si="134"/>
        <v>0.42953049802116405</v>
      </c>
      <c r="N269" s="4">
        <f t="shared" si="135"/>
        <v>0.32285738078468401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0.53691312252645507</v>
      </c>
      <c r="W269" s="4">
        <f t="shared" si="130"/>
        <v>0.32214787351587304</v>
      </c>
      <c r="X269" s="4">
        <f t="shared" si="119"/>
        <v>0.403571725980855</v>
      </c>
      <c r="Y269" s="4">
        <f t="shared" si="120"/>
        <v>0.24214303558851302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361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0.168390681211397</v>
      </c>
      <c r="C270" s="4">
        <v>0.31018485112282401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0.38773106390353002</v>
      </c>
      <c r="I270" s="4">
        <f t="shared" si="118"/>
        <v>0.23263863834211801</v>
      </c>
      <c r="J270" s="4">
        <f t="shared" si="131"/>
        <v>0.2399703150333275</v>
      </c>
      <c r="K270" s="4">
        <f t="shared" si="132"/>
        <v>0.168390681211397</v>
      </c>
      <c r="L270" s="4" t="e">
        <f t="shared" si="133"/>
        <v>#DIV/0!</v>
      </c>
      <c r="M270" s="4">
        <f t="shared" si="134"/>
        <v>0.41267092379177134</v>
      </c>
      <c r="N270" s="4">
        <f t="shared" si="135"/>
        <v>0.31018485112282401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0.51583865473971413</v>
      </c>
      <c r="W270" s="4">
        <f t="shared" si="130"/>
        <v>0.30950319284382849</v>
      </c>
      <c r="X270" s="4">
        <f t="shared" si="119"/>
        <v>0.38773106390353002</v>
      </c>
      <c r="Y270" s="4">
        <f t="shared" si="120"/>
        <v>0.23263863834211801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361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0.16223953023200199</v>
      </c>
      <c r="C271" s="4">
        <v>0.29810355494973301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0.37262944368716627</v>
      </c>
      <c r="I271" s="4">
        <f t="shared" si="118"/>
        <v>0.22357766621229974</v>
      </c>
      <c r="J271" s="4">
        <f t="shared" si="131"/>
        <v>0.23120442830061752</v>
      </c>
      <c r="K271" s="4">
        <f t="shared" si="132"/>
        <v>0.16223953023200199</v>
      </c>
      <c r="L271" s="4" t="e">
        <f t="shared" si="133"/>
        <v>#DIV/0!</v>
      </c>
      <c r="M271" s="4">
        <f t="shared" si="134"/>
        <v>0.39659792849782222</v>
      </c>
      <c r="N271" s="4">
        <f t="shared" si="135"/>
        <v>0.29810355494973301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0.49574741062227778</v>
      </c>
      <c r="W271" s="4">
        <f t="shared" si="130"/>
        <v>0.29744844637336665</v>
      </c>
      <c r="X271" s="4">
        <f t="shared" si="119"/>
        <v>0.37262944368716627</v>
      </c>
      <c r="Y271" s="4">
        <f t="shared" si="120"/>
        <v>0.22357766621229974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361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0.156058317143804</v>
      </c>
      <c r="C272" s="4">
        <v>0.28604937087634602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0.35756171359543254</v>
      </c>
      <c r="I272" s="4">
        <f t="shared" si="118"/>
        <v>0.2145370281572595</v>
      </c>
      <c r="J272" s="4">
        <f t="shared" si="131"/>
        <v>0.22239570063592648</v>
      </c>
      <c r="K272" s="4">
        <f t="shared" si="132"/>
        <v>0.156058317143804</v>
      </c>
      <c r="L272" s="4" t="e">
        <f t="shared" si="133"/>
        <v>#DIV/0!</v>
      </c>
      <c r="M272" s="4">
        <f t="shared" si="134"/>
        <v>0.38056100322853836</v>
      </c>
      <c r="N272" s="4">
        <f t="shared" si="135"/>
        <v>0.28604937087634602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0.47570125403567298</v>
      </c>
      <c r="W272" s="4">
        <f t="shared" si="130"/>
        <v>0.28542075242140375</v>
      </c>
      <c r="X272" s="4">
        <f t="shared" si="119"/>
        <v>0.35756171359543254</v>
      </c>
      <c r="Y272" s="4">
        <f t="shared" si="120"/>
        <v>0.2145370281572595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361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0.15062862632103399</v>
      </c>
      <c r="C273" s="4">
        <v>0.27351687128553898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0.34189608910692371</v>
      </c>
      <c r="I273" s="4">
        <f t="shared" si="118"/>
        <v>0.20513765346415425</v>
      </c>
      <c r="J273" s="4">
        <f t="shared" si="131"/>
        <v>0.21465795287043138</v>
      </c>
      <c r="K273" s="4">
        <f t="shared" si="132"/>
        <v>0.15062862632103399</v>
      </c>
      <c r="L273" s="4" t="e">
        <f t="shared" si="133"/>
        <v>#DIV/0!</v>
      </c>
      <c r="M273" s="4">
        <f t="shared" si="134"/>
        <v>0.36388772545614817</v>
      </c>
      <c r="N273" s="4">
        <f t="shared" si="135"/>
        <v>0.27351687128553898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0.4548596568201852</v>
      </c>
      <c r="W273" s="4">
        <f t="shared" si="130"/>
        <v>0.27291579409211114</v>
      </c>
      <c r="X273" s="4">
        <f t="shared" si="119"/>
        <v>0.34189608910692371</v>
      </c>
      <c r="Y273" s="4">
        <f t="shared" si="120"/>
        <v>0.20513765346415425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361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0.146161833916198</v>
      </c>
      <c r="C274" s="4">
        <v>0.26178742047277298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0.32723427559096624</v>
      </c>
      <c r="I274" s="4">
        <f t="shared" si="118"/>
        <v>0.19634056535457972</v>
      </c>
      <c r="J274" s="4">
        <f t="shared" si="131"/>
        <v>0.20829241308600999</v>
      </c>
      <c r="K274" s="4">
        <f t="shared" si="132"/>
        <v>0.146161833916198</v>
      </c>
      <c r="L274" s="4" t="e">
        <f t="shared" si="133"/>
        <v>#DIV/0!</v>
      </c>
      <c r="M274" s="4">
        <f t="shared" si="134"/>
        <v>0.34828282636145436</v>
      </c>
      <c r="N274" s="4">
        <f t="shared" si="135"/>
        <v>0.26178742047277298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0.43535353295181795</v>
      </c>
      <c r="W274" s="4">
        <f t="shared" si="130"/>
        <v>0.26121211977109077</v>
      </c>
      <c r="X274" s="4">
        <f t="shared" si="119"/>
        <v>0.32723427559096624</v>
      </c>
      <c r="Y274" s="4">
        <f t="shared" si="120"/>
        <v>0.19634056535457972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361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0.14243614871190399</v>
      </c>
      <c r="C275" s="4">
        <v>0.25099797877881902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0.31374747347352377</v>
      </c>
      <c r="I275" s="4">
        <f t="shared" si="118"/>
        <v>0.18824848408411426</v>
      </c>
      <c r="J275" s="4">
        <f t="shared" si="131"/>
        <v>0.20298301089250589</v>
      </c>
      <c r="K275" s="4">
        <f t="shared" si="132"/>
        <v>0.14243614871190399</v>
      </c>
      <c r="L275" s="4" t="e">
        <f t="shared" si="133"/>
        <v>#DIV/0!</v>
      </c>
      <c r="M275" s="4">
        <f t="shared" si="134"/>
        <v>0.33392851842241716</v>
      </c>
      <c r="N275" s="4">
        <f t="shared" si="135"/>
        <v>0.25099797877881902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0.41741064802802147</v>
      </c>
      <c r="W275" s="4">
        <f t="shared" si="130"/>
        <v>0.25044638881681286</v>
      </c>
      <c r="X275" s="4">
        <f t="shared" si="119"/>
        <v>0.31374747347352377</v>
      </c>
      <c r="Y275" s="4">
        <f t="shared" si="120"/>
        <v>0.18824848408411426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361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0.13834878730189501</v>
      </c>
      <c r="C276" s="4">
        <v>0.24015087176036801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0.30018858970046003</v>
      </c>
      <c r="I276" s="4">
        <f t="shared" si="118"/>
        <v>0.18011315382027601</v>
      </c>
      <c r="J276" s="4">
        <f t="shared" si="131"/>
        <v>0.19715819090746425</v>
      </c>
      <c r="K276" s="4">
        <f t="shared" si="132"/>
        <v>0.13834878730189501</v>
      </c>
      <c r="L276" s="4" t="e">
        <f t="shared" si="133"/>
        <v>#DIV/0!</v>
      </c>
      <c r="M276" s="4">
        <f t="shared" si="134"/>
        <v>0.31949749235016095</v>
      </c>
      <c r="N276" s="4">
        <f t="shared" si="135"/>
        <v>0.24015087176036801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0.3993718654377012</v>
      </c>
      <c r="W276" s="4">
        <f t="shared" si="130"/>
        <v>0.2396231192626207</v>
      </c>
      <c r="X276" s="4">
        <f t="shared" si="119"/>
        <v>0.30018858970046003</v>
      </c>
      <c r="Y276" s="4">
        <f t="shared" si="120"/>
        <v>0.18011315382027601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361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0.134655570037987</v>
      </c>
      <c r="C277" s="4">
        <v>0.230068258531093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0.28758532316386626</v>
      </c>
      <c r="I277" s="4">
        <f t="shared" si="118"/>
        <v>0.17255119389831974</v>
      </c>
      <c r="J277" s="4">
        <f t="shared" si="131"/>
        <v>0.1918950581501716</v>
      </c>
      <c r="K277" s="4">
        <f t="shared" si="132"/>
        <v>0.134655570037987</v>
      </c>
      <c r="L277" s="4" t="e">
        <f t="shared" si="133"/>
        <v>#DIV/0!</v>
      </c>
      <c r="M277" s="4">
        <f t="shared" si="134"/>
        <v>0.30608355127438447</v>
      </c>
      <c r="N277" s="4">
        <f t="shared" si="135"/>
        <v>0.230068258531093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0.38260443909298059</v>
      </c>
      <c r="W277" s="4">
        <f t="shared" si="130"/>
        <v>0.22956266345578835</v>
      </c>
      <c r="X277" s="4">
        <f t="shared" si="119"/>
        <v>0.28758532316386626</v>
      </c>
      <c r="Y277" s="4">
        <f t="shared" si="120"/>
        <v>0.17255119389831974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361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0.13113552831837799</v>
      </c>
      <c r="C278" s="4">
        <v>0.220184247022018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0.27523030877752253</v>
      </c>
      <c r="I278" s="4">
        <f t="shared" si="118"/>
        <v>0.1651381852665135</v>
      </c>
      <c r="J278" s="4">
        <f t="shared" si="131"/>
        <v>0.18687871452409771</v>
      </c>
      <c r="K278" s="4">
        <f t="shared" si="132"/>
        <v>0.13113552831837799</v>
      </c>
      <c r="L278" s="4" t="e">
        <f t="shared" si="133"/>
        <v>#DIV/0!</v>
      </c>
      <c r="M278" s="4">
        <f t="shared" si="134"/>
        <v>0.29293383056605954</v>
      </c>
      <c r="N278" s="4">
        <f t="shared" si="135"/>
        <v>0.220184247022018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0.36616728820757444</v>
      </c>
      <c r="W278" s="4">
        <f t="shared" si="130"/>
        <v>0.21970037292454464</v>
      </c>
      <c r="X278" s="4">
        <f t="shared" si="119"/>
        <v>0.27523030877752253</v>
      </c>
      <c r="Y278" s="4">
        <f t="shared" si="120"/>
        <v>0.1651381852665135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361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0.12841224395633799</v>
      </c>
      <c r="C279" s="4">
        <v>0.21101297142220399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0.26376621427775498</v>
      </c>
      <c r="I279" s="4">
        <f t="shared" si="118"/>
        <v>0.15825972856665299</v>
      </c>
      <c r="J279" s="4">
        <f t="shared" si="131"/>
        <v>0.18299781445538393</v>
      </c>
      <c r="K279" s="4">
        <f t="shared" si="132"/>
        <v>0.12841224395633799</v>
      </c>
      <c r="L279" s="4" t="e">
        <f t="shared" si="133"/>
        <v>#DIV/0!</v>
      </c>
      <c r="M279" s="4">
        <f t="shared" si="134"/>
        <v>0.2807323360042715</v>
      </c>
      <c r="N279" s="4">
        <f t="shared" si="135"/>
        <v>0.21101297142220399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0.35091542000533937</v>
      </c>
      <c r="W279" s="4">
        <f t="shared" si="130"/>
        <v>0.21054925200320362</v>
      </c>
      <c r="X279" s="4">
        <f t="shared" si="119"/>
        <v>0.26376621427775498</v>
      </c>
      <c r="Y279" s="4">
        <f t="shared" si="120"/>
        <v>0.15825972856665299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361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0.12553452986899599</v>
      </c>
      <c r="C280" s="4">
        <v>0.20290784754021901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0.25363480942527378</v>
      </c>
      <c r="I280" s="4">
        <f t="shared" si="118"/>
        <v>0.15218088565516424</v>
      </c>
      <c r="J280" s="4">
        <f t="shared" si="131"/>
        <v>0.17889683956088623</v>
      </c>
      <c r="K280" s="4">
        <f t="shared" si="132"/>
        <v>0.12553452986899599</v>
      </c>
      <c r="L280" s="4" t="e">
        <f t="shared" si="133"/>
        <v>#DIV/0!</v>
      </c>
      <c r="M280" s="4">
        <f t="shared" si="134"/>
        <v>0.26994925311767021</v>
      </c>
      <c r="N280" s="4">
        <f t="shared" si="135"/>
        <v>0.20290784754021901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0.33743656639708774</v>
      </c>
      <c r="W280" s="4">
        <f t="shared" si="130"/>
        <v>0.20246193983825267</v>
      </c>
      <c r="X280" s="4">
        <f t="shared" si="119"/>
        <v>0.25363480942527378</v>
      </c>
      <c r="Y280" s="4">
        <f t="shared" si="120"/>
        <v>0.15218088565516424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361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0.122480101381404</v>
      </c>
      <c r="C281" s="4">
        <v>0.194486904060726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0.24310863007590749</v>
      </c>
      <c r="I281" s="4">
        <f t="shared" si="118"/>
        <v>0.1458651780455445</v>
      </c>
      <c r="J281" s="4">
        <f t="shared" si="131"/>
        <v>0.17454403237974508</v>
      </c>
      <c r="K281" s="4">
        <f t="shared" si="132"/>
        <v>0.122480101381404</v>
      </c>
      <c r="L281" s="4" t="e">
        <f t="shared" si="133"/>
        <v>#DIV/0!</v>
      </c>
      <c r="M281" s="4">
        <f t="shared" si="134"/>
        <v>0.25874600282255944</v>
      </c>
      <c r="N281" s="4">
        <f t="shared" si="135"/>
        <v>0.194486904060726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0.3234325035281993</v>
      </c>
      <c r="W281" s="4">
        <f t="shared" si="130"/>
        <v>0.19405950211691958</v>
      </c>
      <c r="X281" s="4">
        <f t="shared" si="119"/>
        <v>0.24310863007590749</v>
      </c>
      <c r="Y281" s="4">
        <f t="shared" si="120"/>
        <v>0.1458651780455445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361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0.120466048848468</v>
      </c>
      <c r="C282" s="4">
        <v>0.186712431271153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0.23339053908894125</v>
      </c>
      <c r="I282" s="4">
        <f t="shared" si="118"/>
        <v>0.14003432345336475</v>
      </c>
      <c r="J282" s="4">
        <f t="shared" si="131"/>
        <v>0.17167384492432661</v>
      </c>
      <c r="K282" s="4">
        <f t="shared" si="132"/>
        <v>0.120466048848468</v>
      </c>
      <c r="L282" s="4" t="e">
        <f t="shared" si="133"/>
        <v>#DIV/0!</v>
      </c>
      <c r="M282" s="4">
        <f t="shared" si="134"/>
        <v>0.24840281921300048</v>
      </c>
      <c r="N282" s="4">
        <f t="shared" si="135"/>
        <v>0.186712431271153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0.31050352401625059</v>
      </c>
      <c r="W282" s="4">
        <f t="shared" si="130"/>
        <v>0.18630211440975036</v>
      </c>
      <c r="X282" s="4">
        <f t="shared" si="119"/>
        <v>0.23339053908894125</v>
      </c>
      <c r="Y282" s="4">
        <f t="shared" si="120"/>
        <v>0.14003432345336475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361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0.118298105450322</v>
      </c>
      <c r="C283" s="4">
        <v>0.179376552004922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0.2242206900061525</v>
      </c>
      <c r="I283" s="4">
        <f t="shared" si="118"/>
        <v>0.13453241400369151</v>
      </c>
      <c r="J283" s="4">
        <f t="shared" si="131"/>
        <v>0.1685843505622579</v>
      </c>
      <c r="K283" s="4">
        <f t="shared" si="132"/>
        <v>0.118298105450322</v>
      </c>
      <c r="L283" s="4" t="e">
        <f t="shared" si="133"/>
        <v>#DIV/0!</v>
      </c>
      <c r="M283" s="4">
        <f t="shared" si="134"/>
        <v>0.2386431418378416</v>
      </c>
      <c r="N283" s="4">
        <f t="shared" si="135"/>
        <v>0.179376552004922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0.29830392729730199</v>
      </c>
      <c r="W283" s="4">
        <f t="shared" si="130"/>
        <v>0.1789823563783812</v>
      </c>
      <c r="X283" s="4">
        <f t="shared" si="119"/>
        <v>0.2242206900061525</v>
      </c>
      <c r="Y283" s="4">
        <f t="shared" si="120"/>
        <v>0.13453241400369151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361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0.116033819029962</v>
      </c>
      <c r="C284" s="4">
        <v>0.17245626046413701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0.21557032558017125</v>
      </c>
      <c r="I284" s="4">
        <f t="shared" si="118"/>
        <v>0.12934219534810276</v>
      </c>
      <c r="J284" s="4">
        <f t="shared" si="131"/>
        <v>0.16535755961568918</v>
      </c>
      <c r="K284" s="4">
        <f t="shared" si="132"/>
        <v>0.116033819029962</v>
      </c>
      <c r="L284" s="4" t="e">
        <f t="shared" si="133"/>
        <v>#DIV/0!</v>
      </c>
      <c r="M284" s="4">
        <f t="shared" si="134"/>
        <v>0.22943636370955284</v>
      </c>
      <c r="N284" s="4">
        <f t="shared" si="135"/>
        <v>0.17245626046413701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0.28679545463694106</v>
      </c>
      <c r="W284" s="4">
        <f t="shared" si="130"/>
        <v>0.17207727278216461</v>
      </c>
      <c r="X284" s="4">
        <f t="shared" si="119"/>
        <v>0.21557032558017125</v>
      </c>
      <c r="Y284" s="4">
        <f t="shared" si="120"/>
        <v>0.12934219534810276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361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0.114203106005324</v>
      </c>
      <c r="C285" s="4">
        <v>0.16589040824384599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0.20736301030480747</v>
      </c>
      <c r="I285" s="4">
        <f t="shared" si="118"/>
        <v>0.12441780618288449</v>
      </c>
      <c r="J285" s="4">
        <f t="shared" si="131"/>
        <v>0.16274864576073259</v>
      </c>
      <c r="K285" s="4">
        <f t="shared" si="132"/>
        <v>0.114203106005324</v>
      </c>
      <c r="L285" s="4" t="e">
        <f t="shared" si="133"/>
        <v>#DIV/0!</v>
      </c>
      <c r="M285" s="4">
        <f t="shared" si="134"/>
        <v>0.22070113279347289</v>
      </c>
      <c r="N285" s="4">
        <f t="shared" si="135"/>
        <v>0.16589040824384599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0.2758764159918411</v>
      </c>
      <c r="W285" s="4">
        <f t="shared" si="130"/>
        <v>0.16552584959510466</v>
      </c>
      <c r="X285" s="4">
        <f t="shared" si="119"/>
        <v>0.20736301030480747</v>
      </c>
      <c r="Y285" s="4">
        <f t="shared" si="120"/>
        <v>0.12441780618288449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361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0.112649122094906</v>
      </c>
      <c r="C286" s="4">
        <v>0.159818723237833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0.19977340404729124</v>
      </c>
      <c r="I286" s="4">
        <f t="shared" si="118"/>
        <v>0.11986404242837476</v>
      </c>
      <c r="J286" s="4">
        <f t="shared" si="131"/>
        <v>0.16053409323409021</v>
      </c>
      <c r="K286" s="4">
        <f t="shared" si="132"/>
        <v>0.112649122094906</v>
      </c>
      <c r="L286" s="4" t="e">
        <f t="shared" si="133"/>
        <v>#DIV/0!</v>
      </c>
      <c r="M286" s="4">
        <f t="shared" si="134"/>
        <v>0.21262334352899367</v>
      </c>
      <c r="N286" s="4">
        <f t="shared" si="135"/>
        <v>0.159818723237833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0.26577917941124207</v>
      </c>
      <c r="W286" s="4">
        <f t="shared" si="130"/>
        <v>0.15946750764674525</v>
      </c>
      <c r="X286" s="4">
        <f t="shared" si="119"/>
        <v>0.19977340404729124</v>
      </c>
      <c r="Y286" s="4">
        <f t="shared" si="120"/>
        <v>0.11986404242837476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361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1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0.111442463477971</v>
      </c>
      <c r="C287" s="4">
        <v>0.15428406590174101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0.19285508237717627</v>
      </c>
      <c r="I287" s="4">
        <f t="shared" si="118"/>
        <v>0.11571304942630575</v>
      </c>
      <c r="J287" s="4">
        <f t="shared" si="131"/>
        <v>0.15881450729049482</v>
      </c>
      <c r="K287" s="4">
        <f t="shared" si="132"/>
        <v>0.111442463477971</v>
      </c>
      <c r="L287" s="4" t="e">
        <f t="shared" si="133"/>
        <v>#DIV/0!</v>
      </c>
      <c r="M287" s="4">
        <f t="shared" si="134"/>
        <v>0.2052600176041838</v>
      </c>
      <c r="N287" s="4">
        <f t="shared" si="135"/>
        <v>0.15428406590174101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0.25657502200522975</v>
      </c>
      <c r="W287" s="4">
        <f t="shared" si="130"/>
        <v>0.15394501320313786</v>
      </c>
      <c r="X287" s="4">
        <f t="shared" si="119"/>
        <v>0.19285508237717627</v>
      </c>
      <c r="Y287" s="4">
        <f t="shared" si="120"/>
        <v>0.11571304942630575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361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1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0.109652750577098</v>
      </c>
      <c r="C288" s="4">
        <v>0.14863233302484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0.18579041628105</v>
      </c>
      <c r="I288" s="4">
        <f t="shared" si="118"/>
        <v>0.11147424976862999</v>
      </c>
      <c r="J288" s="4">
        <f t="shared" si="131"/>
        <v>0.15626402192187433</v>
      </c>
      <c r="K288" s="4">
        <f t="shared" si="132"/>
        <v>0.109652750577098</v>
      </c>
      <c r="L288" s="4" t="e">
        <f t="shared" si="133"/>
        <v>#DIV/0!</v>
      </c>
      <c r="M288" s="4">
        <f t="shared" si="134"/>
        <v>0.1977409340032521</v>
      </c>
      <c r="N288" s="4">
        <f t="shared" si="135"/>
        <v>0.14863233302484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0.24717616750406513</v>
      </c>
      <c r="W288" s="4">
        <f t="shared" si="130"/>
        <v>0.14830570050243908</v>
      </c>
      <c r="X288" s="4">
        <f t="shared" si="119"/>
        <v>0.18579041628105</v>
      </c>
      <c r="Y288" s="4">
        <f t="shared" si="120"/>
        <v>0.11147424976862999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361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1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0.107924814759078</v>
      </c>
      <c r="C289" s="4">
        <v>0.14342120754905499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0.17927650943631873</v>
      </c>
      <c r="I289" s="4">
        <f t="shared" si="118"/>
        <v>0.10756590566179125</v>
      </c>
      <c r="J289" s="4">
        <f t="shared" si="131"/>
        <v>0.15380157388363</v>
      </c>
      <c r="K289" s="4">
        <f t="shared" si="132"/>
        <v>0.107924814759078</v>
      </c>
      <c r="L289" s="4" t="e">
        <f t="shared" si="133"/>
        <v>#DIV/0!</v>
      </c>
      <c r="M289" s="4">
        <f t="shared" si="134"/>
        <v>0.19080803590618964</v>
      </c>
      <c r="N289" s="4">
        <f t="shared" si="135"/>
        <v>0.14342120754905499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0.23851004488273705</v>
      </c>
      <c r="W289" s="4">
        <f t="shared" si="130"/>
        <v>0.14310602692964222</v>
      </c>
      <c r="X289" s="4">
        <f t="shared" si="119"/>
        <v>0.17927650943631873</v>
      </c>
      <c r="Y289" s="4">
        <f t="shared" si="120"/>
        <v>0.10756590566179125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361</v>
      </c>
      <c r="AC289" s="6" t="str">
        <f t="shared" si="121"/>
        <v>FAIL</v>
      </c>
      <c r="AD289" s="4" t="b">
        <f t="shared" si="122"/>
        <v>1</v>
      </c>
      <c r="AE289" s="4" t="b">
        <f t="shared" si="123"/>
        <v>1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0.106628538405075</v>
      </c>
      <c r="C290" s="4">
        <v>0.13929476235951499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0.17411845294939374</v>
      </c>
      <c r="I290" s="4">
        <f t="shared" si="118"/>
        <v>0.10447107176963624</v>
      </c>
      <c r="J290" s="4">
        <f t="shared" si="131"/>
        <v>0.151954275429805</v>
      </c>
      <c r="K290" s="4">
        <f t="shared" si="132"/>
        <v>0.106628538405075</v>
      </c>
      <c r="L290" s="4" t="e">
        <f t="shared" si="133"/>
        <v>#DIV/0!</v>
      </c>
      <c r="M290" s="4">
        <f t="shared" si="134"/>
        <v>0.18531819995134058</v>
      </c>
      <c r="N290" s="4">
        <f t="shared" si="135"/>
        <v>0.13929476235951499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0.23164774993917572</v>
      </c>
      <c r="W290" s="4">
        <f t="shared" si="130"/>
        <v>0.13898864996350543</v>
      </c>
      <c r="X290" s="4">
        <f t="shared" si="119"/>
        <v>0.17411845294939374</v>
      </c>
      <c r="Y290" s="4">
        <f t="shared" si="120"/>
        <v>0.10447107176963624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361</v>
      </c>
      <c r="AC290" s="6" t="str">
        <f t="shared" si="121"/>
        <v>FAIL</v>
      </c>
      <c r="AD290" s="4" t="b">
        <f t="shared" si="122"/>
        <v>1</v>
      </c>
      <c r="AE290" s="4" t="b">
        <f t="shared" si="123"/>
        <v>1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0.105783270415151</v>
      </c>
      <c r="C291" s="4">
        <v>0.13495271457587699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0.16869089321984623</v>
      </c>
      <c r="I291" s="4">
        <f t="shared" si="118"/>
        <v>0.10121453593190774</v>
      </c>
      <c r="J291" s="4">
        <f t="shared" si="131"/>
        <v>0.15074970030503898</v>
      </c>
      <c r="K291" s="4">
        <f t="shared" si="132"/>
        <v>0.105783270415151</v>
      </c>
      <c r="L291" s="4" t="e">
        <f t="shared" si="133"/>
        <v>#DIV/0!</v>
      </c>
      <c r="M291" s="4">
        <f t="shared" si="134"/>
        <v>0.17954152561171463</v>
      </c>
      <c r="N291" s="4">
        <f t="shared" si="135"/>
        <v>0.13495271457587699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0.2244269070146433</v>
      </c>
      <c r="W291" s="4">
        <f t="shared" si="130"/>
        <v>0.13465614420878597</v>
      </c>
      <c r="X291" s="4">
        <f t="shared" si="119"/>
        <v>0.16869089321984623</v>
      </c>
      <c r="Y291" s="4">
        <f t="shared" si="120"/>
        <v>0.10121453593190774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361</v>
      </c>
      <c r="AC291" s="6" t="str">
        <f t="shared" si="121"/>
        <v>FAIL</v>
      </c>
      <c r="AD291" s="4" t="b">
        <f t="shared" si="122"/>
        <v>1</v>
      </c>
      <c r="AE291" s="4" t="b">
        <f t="shared" si="123"/>
        <v>1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0.10430499177842401</v>
      </c>
      <c r="C292" s="4">
        <v>0.13051427109846001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0.16314283887307501</v>
      </c>
      <c r="I292" s="4">
        <f t="shared" si="118"/>
        <v>9.7885703323844997E-2</v>
      </c>
      <c r="J292" s="4">
        <f t="shared" si="131"/>
        <v>0.14864303390515032</v>
      </c>
      <c r="K292" s="4">
        <f t="shared" si="132"/>
        <v>0.10430499177842401</v>
      </c>
      <c r="L292" s="4" t="e">
        <f t="shared" si="133"/>
        <v>#DIV/0!</v>
      </c>
      <c r="M292" s="4">
        <f t="shared" si="134"/>
        <v>0.17363660613098228</v>
      </c>
      <c r="N292" s="4">
        <f t="shared" si="135"/>
        <v>0.13051427109846001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0.21704575766372786</v>
      </c>
      <c r="W292" s="4">
        <f t="shared" si="130"/>
        <v>0.1302274545982367</v>
      </c>
      <c r="X292" s="4">
        <f t="shared" si="119"/>
        <v>0.16314283887307501</v>
      </c>
      <c r="Y292" s="4">
        <f t="shared" si="120"/>
        <v>9.7885703323844997E-2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361</v>
      </c>
      <c r="AC292" s="6" t="str">
        <f t="shared" si="121"/>
        <v>FAIL</v>
      </c>
      <c r="AD292" s="4" t="b">
        <f t="shared" si="122"/>
        <v>1</v>
      </c>
      <c r="AE292" s="4" t="b">
        <f t="shared" si="123"/>
        <v>1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0.10340647931411399</v>
      </c>
      <c r="C293" s="4">
        <v>0.12674502540472901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0.15843128175591126</v>
      </c>
      <c r="I293" s="4">
        <f t="shared" ref="I293:I356" si="147">C293-(C293*25%)</f>
        <v>9.5058769053546766E-2</v>
      </c>
      <c r="J293" s="4">
        <f t="shared" si="131"/>
        <v>0.14736258110591757</v>
      </c>
      <c r="K293" s="4">
        <f t="shared" si="132"/>
        <v>0.10340647931411399</v>
      </c>
      <c r="L293" s="4" t="e">
        <f t="shared" si="133"/>
        <v>#DIV/0!</v>
      </c>
      <c r="M293" s="4">
        <f t="shared" si="134"/>
        <v>0.16862198953446059</v>
      </c>
      <c r="N293" s="4">
        <f t="shared" si="135"/>
        <v>0.12674502540472901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0.21077748691807574</v>
      </c>
      <c r="W293" s="4">
        <f t="shared" si="130"/>
        <v>0.12646649215084543</v>
      </c>
      <c r="X293" s="4">
        <f t="shared" ref="X293:X356" si="148">N293+(N293*25%)</f>
        <v>0.15843128175591126</v>
      </c>
      <c r="Y293" s="4">
        <f t="shared" ref="Y293:Y316" si="149">N293-(N293*25%)</f>
        <v>9.5058769053546766E-2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361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1</v>
      </c>
      <c r="AE293" s="4" t="b">
        <f t="shared" ref="AE293:AE356" si="152">AND(J293&gt;MIN(V293,W293),J293&lt;MAX(V293,W293))</f>
        <v>1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0.102033858139836</v>
      </c>
      <c r="C294" s="4">
        <v>0.122991485625491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0.15373935703186375</v>
      </c>
      <c r="I294" s="4">
        <f t="shared" si="147"/>
        <v>9.2243614219118253E-2</v>
      </c>
      <c r="J294" s="4">
        <f t="shared" si="131"/>
        <v>0.14540648511982557</v>
      </c>
      <c r="K294" s="4">
        <f t="shared" si="132"/>
        <v>0.102033858139836</v>
      </c>
      <c r="L294" s="4" t="e">
        <f t="shared" si="133"/>
        <v>#DIV/0!</v>
      </c>
      <c r="M294" s="4">
        <f t="shared" si="134"/>
        <v>0.16362826813710593</v>
      </c>
      <c r="N294" s="4">
        <f t="shared" si="135"/>
        <v>0.122991485625491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0.20453533517138242</v>
      </c>
      <c r="W294" s="4">
        <f t="shared" si="130"/>
        <v>0.12272120110282944</v>
      </c>
      <c r="X294" s="4">
        <f t="shared" si="148"/>
        <v>0.15373935703186375</v>
      </c>
      <c r="Y294" s="4">
        <f t="shared" si="149"/>
        <v>9.2243614219118253E-2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361</v>
      </c>
      <c r="AC294" s="6" t="str">
        <f t="shared" si="150"/>
        <v>FAIL</v>
      </c>
      <c r="AD294" s="4" t="b">
        <f t="shared" si="151"/>
        <v>1</v>
      </c>
      <c r="AE294" s="4" t="b">
        <f t="shared" si="152"/>
        <v>1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0.10020542500921201</v>
      </c>
      <c r="C295" s="4">
        <v>0.11983158216989501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0.14978947771236875</v>
      </c>
      <c r="I295" s="4">
        <f t="shared" si="147"/>
        <v>8.9873686627421262E-2</v>
      </c>
      <c r="J295" s="4">
        <f t="shared" si="131"/>
        <v>0.14280082029789651</v>
      </c>
      <c r="K295" s="4">
        <f t="shared" si="132"/>
        <v>0.10020542500921201</v>
      </c>
      <c r="L295" s="4" t="e">
        <f t="shared" si="133"/>
        <v>#DIV/0!</v>
      </c>
      <c r="M295" s="4">
        <f t="shared" si="134"/>
        <v>0.15942432241443988</v>
      </c>
      <c r="N295" s="4">
        <f t="shared" si="135"/>
        <v>0.11983158216989501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0.19928040301804983</v>
      </c>
      <c r="W295" s="4">
        <f t="shared" si="130"/>
        <v>0.11956824181082991</v>
      </c>
      <c r="X295" s="4">
        <f t="shared" si="148"/>
        <v>0.14978947771236875</v>
      </c>
      <c r="Y295" s="4">
        <f t="shared" si="149"/>
        <v>8.9873686627421262E-2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361</v>
      </c>
      <c r="AC295" s="6" t="str">
        <f t="shared" si="150"/>
        <v>FAIL</v>
      </c>
      <c r="AD295" s="4" t="b">
        <f t="shared" si="151"/>
        <v>1</v>
      </c>
      <c r="AE295" s="4" t="b">
        <f t="shared" si="152"/>
        <v>1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9.9562397434572097E-2</v>
      </c>
      <c r="C296" s="4">
        <v>0.116727635822098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0.1459095447776225</v>
      </c>
      <c r="I296" s="4">
        <f t="shared" si="147"/>
        <v>8.7545726866573498E-2</v>
      </c>
      <c r="J296" s="4">
        <f t="shared" si="131"/>
        <v>0.14188445409193207</v>
      </c>
      <c r="K296" s="4">
        <f t="shared" si="132"/>
        <v>9.9562397434572097E-2</v>
      </c>
      <c r="L296" s="4" t="e">
        <f t="shared" si="133"/>
        <v>#DIV/0!</v>
      </c>
      <c r="M296" s="4">
        <f t="shared" si="134"/>
        <v>0.15529482220800236</v>
      </c>
      <c r="N296" s="4">
        <f t="shared" si="135"/>
        <v>0.116727635822098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0.19411852776000296</v>
      </c>
      <c r="W296" s="4">
        <f t="shared" si="130"/>
        <v>0.11647111665600177</v>
      </c>
      <c r="X296" s="4">
        <f t="shared" si="148"/>
        <v>0.1459095447776225</v>
      </c>
      <c r="Y296" s="4">
        <f t="shared" si="149"/>
        <v>8.7545726866573498E-2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361</v>
      </c>
      <c r="AC296" s="6" t="str">
        <f t="shared" si="150"/>
        <v>FAIL</v>
      </c>
      <c r="AD296" s="4" t="b">
        <f t="shared" si="151"/>
        <v>1</v>
      </c>
      <c r="AE296" s="4" t="b">
        <f t="shared" si="152"/>
        <v>1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9.9228397356572406E-2</v>
      </c>
      <c r="C297" s="4">
        <v>0.114269536187158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0.14283692023394751</v>
      </c>
      <c r="I297" s="4">
        <f t="shared" si="147"/>
        <v>8.5702152140368498E-2</v>
      </c>
      <c r="J297" s="4">
        <f t="shared" si="131"/>
        <v>0.14140847701670353</v>
      </c>
      <c r="K297" s="4">
        <f t="shared" si="132"/>
        <v>9.9228397356572406E-2</v>
      </c>
      <c r="L297" s="4" t="e">
        <f t="shared" si="133"/>
        <v>#DIV/0!</v>
      </c>
      <c r="M297" s="4">
        <f t="shared" si="134"/>
        <v>0.15202455854602476</v>
      </c>
      <c r="N297" s="4">
        <f t="shared" si="135"/>
        <v>0.114269536187158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0.19003069818253093</v>
      </c>
      <c r="W297" s="4">
        <f t="shared" si="130"/>
        <v>0.11401841890951857</v>
      </c>
      <c r="X297" s="4">
        <f t="shared" si="148"/>
        <v>0.14283692023394751</v>
      </c>
      <c r="Y297" s="4">
        <f t="shared" si="149"/>
        <v>8.5702152140368498E-2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361</v>
      </c>
      <c r="AC297" s="6" t="str">
        <f t="shared" si="150"/>
        <v>FAIL</v>
      </c>
      <c r="AD297" s="4" t="b">
        <f t="shared" si="151"/>
        <v>1</v>
      </c>
      <c r="AE297" s="4" t="b">
        <f t="shared" si="152"/>
        <v>1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9.82716358212955E-2</v>
      </c>
      <c r="C298" s="4">
        <v>0.111713946604419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0.13964243325552375</v>
      </c>
      <c r="I298" s="4">
        <f t="shared" si="147"/>
        <v>8.378545995331424E-2</v>
      </c>
      <c r="J298" s="4">
        <f t="shared" si="131"/>
        <v>0.14004501458885138</v>
      </c>
      <c r="K298" s="4">
        <f t="shared" si="132"/>
        <v>9.82716358212955E-2</v>
      </c>
      <c r="L298" s="4" t="e">
        <f t="shared" si="133"/>
        <v>#DIV/0!</v>
      </c>
      <c r="M298" s="4">
        <f t="shared" si="134"/>
        <v>0.14862459394387231</v>
      </c>
      <c r="N298" s="4">
        <f t="shared" si="135"/>
        <v>0.111713946604419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0.18578074242984038</v>
      </c>
      <c r="W298" s="4">
        <f t="shared" si="130"/>
        <v>0.11146844545790424</v>
      </c>
      <c r="X298" s="4">
        <f t="shared" si="148"/>
        <v>0.13964243325552375</v>
      </c>
      <c r="Y298" s="4">
        <f t="shared" si="149"/>
        <v>8.378545995331424E-2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361</v>
      </c>
      <c r="AC298" s="6" t="str">
        <f t="shared" si="150"/>
        <v>FAIL</v>
      </c>
      <c r="AD298" s="4" t="b">
        <f t="shared" si="151"/>
        <v>1</v>
      </c>
      <c r="AE298" s="4" t="b">
        <f t="shared" si="152"/>
        <v>1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9.7504803754424704E-2</v>
      </c>
      <c r="C299" s="4">
        <v>0.10984415500175999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0.13730519375219999</v>
      </c>
      <c r="I299" s="4">
        <f t="shared" si="147"/>
        <v>8.2383116251319999E-2</v>
      </c>
      <c r="J299" s="4">
        <f t="shared" si="131"/>
        <v>0.1389522169866276</v>
      </c>
      <c r="K299" s="4">
        <f t="shared" si="132"/>
        <v>9.7504803754424704E-2</v>
      </c>
      <c r="L299" s="4" t="e">
        <f t="shared" si="133"/>
        <v>#DIV/0!</v>
      </c>
      <c r="M299" s="4">
        <f t="shared" si="134"/>
        <v>0.14613701718061556</v>
      </c>
      <c r="N299" s="4">
        <f t="shared" si="135"/>
        <v>0.10984415500175999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0.18267127147576945</v>
      </c>
      <c r="W299" s="4">
        <f t="shared" si="130"/>
        <v>0.10960276288546167</v>
      </c>
      <c r="X299" s="4">
        <f t="shared" si="148"/>
        <v>0.13730519375219999</v>
      </c>
      <c r="Y299" s="4">
        <f t="shared" si="149"/>
        <v>8.2383116251319999E-2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361</v>
      </c>
      <c r="AC299" s="6" t="str">
        <f t="shared" si="150"/>
        <v>FAIL</v>
      </c>
      <c r="AD299" s="4" t="b">
        <f t="shared" si="151"/>
        <v>1</v>
      </c>
      <c r="AE299" s="4" t="b">
        <f t="shared" si="152"/>
        <v>1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9.6858852863787495E-2</v>
      </c>
      <c r="C300" s="4">
        <v>0.107759603134492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0.134699503918115</v>
      </c>
      <c r="I300" s="4">
        <f t="shared" si="147"/>
        <v>8.0819702350868994E-2</v>
      </c>
      <c r="J300" s="4">
        <f t="shared" si="131"/>
        <v>0.13803168481936548</v>
      </c>
      <c r="K300" s="4">
        <f t="shared" si="132"/>
        <v>9.6858852863787495E-2</v>
      </c>
      <c r="L300" s="4" t="e">
        <f t="shared" si="133"/>
        <v>#DIV/0!</v>
      </c>
      <c r="M300" s="4">
        <f t="shared" si="134"/>
        <v>0.14336372267044389</v>
      </c>
      <c r="N300" s="4">
        <f t="shared" si="135"/>
        <v>0.107759603134492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0.17920465333805485</v>
      </c>
      <c r="W300" s="4">
        <f t="shared" si="130"/>
        <v>0.10752279200283292</v>
      </c>
      <c r="X300" s="4">
        <f t="shared" si="148"/>
        <v>0.134699503918115</v>
      </c>
      <c r="Y300" s="4">
        <f t="shared" si="149"/>
        <v>8.0819702350868994E-2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361</v>
      </c>
      <c r="AC300" s="6" t="str">
        <f t="shared" si="150"/>
        <v>FAIL</v>
      </c>
      <c r="AD300" s="4" t="b">
        <f t="shared" si="151"/>
        <v>1</v>
      </c>
      <c r="AE300" s="4" t="b">
        <f t="shared" si="152"/>
        <v>1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9.6211911093315894E-2</v>
      </c>
      <c r="C301" s="4">
        <v>0.10611234507988999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0.1326404313498625</v>
      </c>
      <c r="I301" s="4">
        <f t="shared" si="147"/>
        <v>7.9584258809917499E-2</v>
      </c>
      <c r="J301" s="4">
        <f t="shared" si="131"/>
        <v>0.13710974056834491</v>
      </c>
      <c r="K301" s="4">
        <f t="shared" si="132"/>
        <v>9.6211911093315894E-2</v>
      </c>
      <c r="L301" s="4" t="e">
        <f t="shared" si="133"/>
        <v>#DIV/0!</v>
      </c>
      <c r="M301" s="4">
        <f t="shared" si="134"/>
        <v>0.1411722052554078</v>
      </c>
      <c r="N301" s="4">
        <f t="shared" si="135"/>
        <v>0.10611234507988999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0.17646525656925977</v>
      </c>
      <c r="W301" s="4">
        <f t="shared" si="130"/>
        <v>0.10587915394155585</v>
      </c>
      <c r="X301" s="4">
        <f t="shared" si="148"/>
        <v>0.1326404313498625</v>
      </c>
      <c r="Y301" s="4">
        <f t="shared" si="149"/>
        <v>7.9584258809917499E-2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361</v>
      </c>
      <c r="AC301" s="6" t="str">
        <f t="shared" si="150"/>
        <v>FAIL</v>
      </c>
      <c r="AD301" s="4" t="b">
        <f t="shared" si="151"/>
        <v>1</v>
      </c>
      <c r="AE301" s="4" t="b">
        <f t="shared" si="152"/>
        <v>1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9.5315312669479998E-2</v>
      </c>
      <c r="C302" s="4">
        <v>0.104536455433417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0.13067056929177123</v>
      </c>
      <c r="I302" s="4">
        <f t="shared" si="147"/>
        <v>7.8402341575062748E-2</v>
      </c>
      <c r="J302" s="4">
        <f t="shared" si="131"/>
        <v>0.13583201543130968</v>
      </c>
      <c r="K302" s="4">
        <f t="shared" si="132"/>
        <v>9.5315312669479998E-2</v>
      </c>
      <c r="L302" s="4" t="e">
        <f t="shared" si="133"/>
        <v>#DIV/0!</v>
      </c>
      <c r="M302" s="4">
        <f t="shared" si="134"/>
        <v>0.13907563660013716</v>
      </c>
      <c r="N302" s="4">
        <f t="shared" si="135"/>
        <v>0.104536455433417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0.17384454575017144</v>
      </c>
      <c r="W302" s="4">
        <f t="shared" si="130"/>
        <v>0.10430672745010287</v>
      </c>
      <c r="X302" s="4">
        <f t="shared" si="148"/>
        <v>0.13067056929177123</v>
      </c>
      <c r="Y302" s="4">
        <f t="shared" si="149"/>
        <v>7.8402341575062748E-2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361</v>
      </c>
      <c r="AC302" s="6" t="str">
        <f t="shared" si="150"/>
        <v>FAIL</v>
      </c>
      <c r="AD302" s="4" t="b">
        <f t="shared" si="151"/>
        <v>1</v>
      </c>
      <c r="AE302" s="4" t="b">
        <f t="shared" si="152"/>
        <v>1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9.4820462389369406E-2</v>
      </c>
      <c r="C303" s="4">
        <v>0.102944383535814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0.12868047941976751</v>
      </c>
      <c r="I303" s="4">
        <f t="shared" si="147"/>
        <v>7.7208287651860497E-2</v>
      </c>
      <c r="J303" s="4">
        <f t="shared" si="131"/>
        <v>0.1351268138325146</v>
      </c>
      <c r="K303" s="4">
        <f t="shared" si="132"/>
        <v>9.4820462389369406E-2</v>
      </c>
      <c r="L303" s="4" t="e">
        <f t="shared" si="133"/>
        <v>#DIV/0!</v>
      </c>
      <c r="M303" s="4">
        <f t="shared" si="134"/>
        <v>0.13695753902590524</v>
      </c>
      <c r="N303" s="4">
        <f t="shared" si="135"/>
        <v>0.102944383535814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0.17119692378238155</v>
      </c>
      <c r="W303" s="4">
        <f t="shared" si="130"/>
        <v>0.10271815426942893</v>
      </c>
      <c r="X303" s="4">
        <f t="shared" si="148"/>
        <v>0.12868047941976751</v>
      </c>
      <c r="Y303" s="4">
        <f t="shared" si="149"/>
        <v>7.7208287651860497E-2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361</v>
      </c>
      <c r="AC303" s="6" t="str">
        <f t="shared" si="150"/>
        <v>FAIL</v>
      </c>
      <c r="AD303" s="4" t="b">
        <f t="shared" si="151"/>
        <v>1</v>
      </c>
      <c r="AE303" s="4" t="b">
        <f t="shared" si="152"/>
        <v>1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9.4260980527329202E-2</v>
      </c>
      <c r="C304" s="4">
        <v>0.101567884381929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0.12695985547741126</v>
      </c>
      <c r="I304" s="4">
        <f t="shared" si="147"/>
        <v>7.6175913286446753E-2</v>
      </c>
      <c r="J304" s="4">
        <f t="shared" si="131"/>
        <v>0.13432950701171334</v>
      </c>
      <c r="K304" s="4">
        <f t="shared" si="132"/>
        <v>9.4260980527329202E-2</v>
      </c>
      <c r="L304" s="4" t="e">
        <f t="shared" si="133"/>
        <v>#DIV/0!</v>
      </c>
      <c r="M304" s="4">
        <f t="shared" si="134"/>
        <v>0.1351262401234086</v>
      </c>
      <c r="N304" s="4">
        <f t="shared" si="135"/>
        <v>0.101567884381929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0.16890780015426074</v>
      </c>
      <c r="W304" s="4">
        <f t="shared" si="130"/>
        <v>0.10134468009255646</v>
      </c>
      <c r="X304" s="4">
        <f t="shared" si="148"/>
        <v>0.12695985547741126</v>
      </c>
      <c r="Y304" s="4">
        <f t="shared" si="149"/>
        <v>7.6175913286446753E-2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361</v>
      </c>
      <c r="AC304" s="6" t="str">
        <f t="shared" si="150"/>
        <v>FAIL</v>
      </c>
      <c r="AD304" s="4" t="b">
        <f t="shared" si="151"/>
        <v>1</v>
      </c>
      <c r="AE304" s="4" t="b">
        <f t="shared" si="152"/>
        <v>1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9.3741584929647001E-2</v>
      </c>
      <c r="C305" s="4">
        <v>0.100472700881338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0.12559087610167249</v>
      </c>
      <c r="I305" s="4">
        <f t="shared" si="147"/>
        <v>7.5354525661003507E-2</v>
      </c>
      <c r="J305" s="4">
        <f t="shared" si="131"/>
        <v>0.13358932635381665</v>
      </c>
      <c r="K305" s="4">
        <f t="shared" si="132"/>
        <v>9.3741584929647001E-2</v>
      </c>
      <c r="L305" s="4" t="e">
        <f t="shared" si="133"/>
        <v>#DIV/0!</v>
      </c>
      <c r="M305" s="4">
        <f t="shared" si="134"/>
        <v>0.13366920447104066</v>
      </c>
      <c r="N305" s="4">
        <f t="shared" si="135"/>
        <v>0.100472700881338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0.16708650558880084</v>
      </c>
      <c r="W305" s="4">
        <f t="shared" si="130"/>
        <v>0.10025190335328049</v>
      </c>
      <c r="X305" s="4">
        <f t="shared" si="148"/>
        <v>0.12559087610167249</v>
      </c>
      <c r="Y305" s="4">
        <f t="shared" si="149"/>
        <v>7.5354525661003507E-2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361</v>
      </c>
      <c r="AC305" s="6" t="str">
        <f t="shared" si="150"/>
        <v>FAIL</v>
      </c>
      <c r="AD305" s="4" t="b">
        <f t="shared" si="151"/>
        <v>1</v>
      </c>
      <c r="AE305" s="4" t="b">
        <f t="shared" si="152"/>
        <v>1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9.3538878358434302E-2</v>
      </c>
      <c r="C306" s="4">
        <v>0.100444717573761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0.12555589696720126</v>
      </c>
      <c r="I306" s="4">
        <f t="shared" si="147"/>
        <v>7.533353818032075E-2</v>
      </c>
      <c r="J306" s="4">
        <f t="shared" si="131"/>
        <v>0.13330045312518371</v>
      </c>
      <c r="K306" s="4">
        <f t="shared" si="132"/>
        <v>9.3538878358434302E-2</v>
      </c>
      <c r="L306" s="4" t="e">
        <f t="shared" si="133"/>
        <v>#DIV/0!</v>
      </c>
      <c r="M306" s="4">
        <f t="shared" si="134"/>
        <v>0.13363197538861851</v>
      </c>
      <c r="N306" s="4">
        <f t="shared" si="135"/>
        <v>0.100444717573761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0.16703996923577313</v>
      </c>
      <c r="W306" s="4">
        <f t="shared" si="130"/>
        <v>0.10022398154146389</v>
      </c>
      <c r="X306" s="4">
        <f t="shared" si="148"/>
        <v>0.12555589696720126</v>
      </c>
      <c r="Y306" s="4">
        <f t="shared" si="149"/>
        <v>7.533353818032075E-2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361</v>
      </c>
      <c r="AC306" s="6" t="str">
        <f t="shared" si="150"/>
        <v>FAIL</v>
      </c>
      <c r="AD306" s="4" t="b">
        <f t="shared" si="151"/>
        <v>1</v>
      </c>
      <c r="AE306" s="4" t="b">
        <f t="shared" si="152"/>
        <v>1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9.29488307509274E-2</v>
      </c>
      <c r="C307" s="4">
        <v>9.9093949139121507E-2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0.12386743642390188</v>
      </c>
      <c r="I307" s="4">
        <f t="shared" si="147"/>
        <v>7.432046185434113E-2</v>
      </c>
      <c r="J307" s="4">
        <f t="shared" si="131"/>
        <v>0.13245958764949664</v>
      </c>
      <c r="K307" s="4">
        <f t="shared" si="132"/>
        <v>9.29488307509274E-2</v>
      </c>
      <c r="L307" s="4" t="e">
        <f t="shared" si="133"/>
        <v>#DIV/0!</v>
      </c>
      <c r="M307" s="4">
        <f t="shared" si="134"/>
        <v>0.13183490871778125</v>
      </c>
      <c r="N307" s="4">
        <f t="shared" si="135"/>
        <v>9.9093949139121507E-2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0.16479363589722656</v>
      </c>
      <c r="W307" s="4">
        <f t="shared" si="130"/>
        <v>9.8876181538335939E-2</v>
      </c>
      <c r="X307" s="4">
        <f t="shared" si="148"/>
        <v>0.12386743642390188</v>
      </c>
      <c r="Y307" s="4">
        <f t="shared" si="149"/>
        <v>7.432046185434113E-2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361</v>
      </c>
      <c r="AC307" s="6" t="str">
        <f t="shared" si="150"/>
        <v>FAIL</v>
      </c>
      <c r="AD307" s="4" t="b">
        <f t="shared" si="151"/>
        <v>1</v>
      </c>
      <c r="AE307" s="4" t="b">
        <f t="shared" si="152"/>
        <v>1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9.2564449696645498E-2</v>
      </c>
      <c r="C308" s="4">
        <v>9.79582096269314E-2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0.12244776203366425</v>
      </c>
      <c r="I308" s="4">
        <f t="shared" si="147"/>
        <v>7.3468657220198547E-2</v>
      </c>
      <c r="J308" s="4">
        <f t="shared" si="131"/>
        <v>0.13191181361577162</v>
      </c>
      <c r="K308" s="4">
        <f t="shared" si="132"/>
        <v>9.2564449696645498E-2</v>
      </c>
      <c r="L308" s="4" t="e">
        <f t="shared" si="133"/>
        <v>#DIV/0!</v>
      </c>
      <c r="M308" s="4">
        <f t="shared" si="134"/>
        <v>0.13032391721711406</v>
      </c>
      <c r="N308" s="4">
        <f t="shared" si="135"/>
        <v>9.79582096269314E-2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0.16290489652139256</v>
      </c>
      <c r="W308" s="4">
        <f t="shared" si="130"/>
        <v>9.7742937912835545E-2</v>
      </c>
      <c r="X308" s="4">
        <f t="shared" si="148"/>
        <v>0.12244776203366425</v>
      </c>
      <c r="Y308" s="4">
        <f t="shared" si="149"/>
        <v>7.3468657220198547E-2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361</v>
      </c>
      <c r="AC308" s="6" t="str">
        <f t="shared" si="150"/>
        <v>FAIL</v>
      </c>
      <c r="AD308" s="4" t="b">
        <f t="shared" si="151"/>
        <v>1</v>
      </c>
      <c r="AE308" s="4" t="b">
        <f t="shared" si="152"/>
        <v>1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9.1878385012958905E-2</v>
      </c>
      <c r="C309" s="4">
        <v>9.7448054952189805E-2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0.12181006869023725</v>
      </c>
      <c r="I309" s="4">
        <f t="shared" si="147"/>
        <v>7.3086041214142361E-2</v>
      </c>
      <c r="J309" s="4">
        <f t="shared" si="131"/>
        <v>0.13093411605499727</v>
      </c>
      <c r="K309" s="4">
        <f t="shared" si="132"/>
        <v>9.1878385012958905E-2</v>
      </c>
      <c r="L309" s="4" t="e">
        <f t="shared" si="133"/>
        <v>#DIV/0!</v>
      </c>
      <c r="M309" s="4">
        <f t="shared" si="134"/>
        <v>0.12964520579668129</v>
      </c>
      <c r="N309" s="4">
        <f t="shared" si="135"/>
        <v>9.7448054952189805E-2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0.16205650724585161</v>
      </c>
      <c r="W309" s="4">
        <f t="shared" si="130"/>
        <v>9.7233904347510974E-2</v>
      </c>
      <c r="X309" s="4">
        <f t="shared" si="148"/>
        <v>0.12181006869023725</v>
      </c>
      <c r="Y309" s="4">
        <f t="shared" si="149"/>
        <v>7.3086041214142361E-2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361</v>
      </c>
      <c r="AC309" s="6" t="str">
        <f t="shared" si="150"/>
        <v>FAIL</v>
      </c>
      <c r="AD309" s="4" t="b">
        <f t="shared" si="151"/>
        <v>1</v>
      </c>
      <c r="AE309" s="4" t="b">
        <f t="shared" si="152"/>
        <v>1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9.1631152291724693E-2</v>
      </c>
      <c r="C310" s="4">
        <v>9.6741549265601204E-2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0.1209269365820015</v>
      </c>
      <c r="I310" s="4">
        <f t="shared" si="147"/>
        <v>7.2556161949200906E-2</v>
      </c>
      <c r="J310" s="4">
        <f t="shared" si="131"/>
        <v>0.1305817894679539</v>
      </c>
      <c r="K310" s="4">
        <f t="shared" si="132"/>
        <v>9.1631152291724693E-2</v>
      </c>
      <c r="L310" s="4" t="e">
        <f t="shared" si="133"/>
        <v>#DIV/0!</v>
      </c>
      <c r="M310" s="4">
        <f t="shared" si="134"/>
        <v>0.12870526835843027</v>
      </c>
      <c r="N310" s="4">
        <f t="shared" si="135"/>
        <v>9.6741549265601204E-2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0.16088158544803782</v>
      </c>
      <c r="W310" s="4">
        <f t="shared" ref="W310:W316" si="159">M310-(M310*25%)</f>
        <v>9.6528951268822702E-2</v>
      </c>
      <c r="X310" s="4">
        <f t="shared" si="148"/>
        <v>0.1209269365820015</v>
      </c>
      <c r="Y310" s="4">
        <f t="shared" si="149"/>
        <v>7.2556161949200906E-2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361</v>
      </c>
      <c r="AC310" s="6" t="str">
        <f t="shared" si="150"/>
        <v>FAIL</v>
      </c>
      <c r="AD310" s="4" t="b">
        <f t="shared" si="151"/>
        <v>1</v>
      </c>
      <c r="AE310" s="4" t="b">
        <f t="shared" si="152"/>
        <v>1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9.1238383744542906E-2</v>
      </c>
      <c r="C311" s="4">
        <v>9.6060306939929299E-2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0.12007538367491162</v>
      </c>
      <c r="I311" s="4">
        <f t="shared" si="147"/>
        <v>7.2045230204946978E-2</v>
      </c>
      <c r="J311" s="4">
        <f t="shared" si="131"/>
        <v>0.13002206257971791</v>
      </c>
      <c r="K311" s="4">
        <f t="shared" si="132"/>
        <v>9.1238383744542906E-2</v>
      </c>
      <c r="L311" s="4" t="e">
        <f t="shared" si="133"/>
        <v>#DIV/0!</v>
      </c>
      <c r="M311" s="4">
        <f t="shared" si="134"/>
        <v>0.12779894137681452</v>
      </c>
      <c r="N311" s="4">
        <f t="shared" si="135"/>
        <v>9.6060306939929299E-2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0.15974867672101817</v>
      </c>
      <c r="W311" s="4">
        <f t="shared" si="159"/>
        <v>9.5849206032610892E-2</v>
      </c>
      <c r="X311" s="4">
        <f t="shared" si="148"/>
        <v>0.12007538367491162</v>
      </c>
      <c r="Y311" s="4">
        <f t="shared" si="149"/>
        <v>7.2045230204946978E-2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361</v>
      </c>
      <c r="AC311" s="6" t="str">
        <f t="shared" si="150"/>
        <v>FAIL</v>
      </c>
      <c r="AD311" s="4" t="b">
        <f t="shared" si="151"/>
        <v>1</v>
      </c>
      <c r="AE311" s="4" t="b">
        <f t="shared" si="152"/>
        <v>1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9.0696399278735407E-2</v>
      </c>
      <c r="C312" s="4">
        <v>9.5631553894095694E-2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0.11953944236761962</v>
      </c>
      <c r="I312" s="4">
        <f t="shared" si="147"/>
        <v>7.1723665420571764E-2</v>
      </c>
      <c r="J312" s="4">
        <f t="shared" si="131"/>
        <v>0.12924969096112626</v>
      </c>
      <c r="K312" s="4">
        <f t="shared" si="132"/>
        <v>9.0696399278735407E-2</v>
      </c>
      <c r="L312" s="4" t="e">
        <f t="shared" si="133"/>
        <v>#DIV/0!</v>
      </c>
      <c r="M312" s="4">
        <f t="shared" si="134"/>
        <v>0.1272285269453482</v>
      </c>
      <c r="N312" s="4">
        <f t="shared" si="135"/>
        <v>9.5631553894095694E-2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0.15903565868168523</v>
      </c>
      <c r="W312" s="4">
        <f t="shared" si="159"/>
        <v>9.5421395209011148E-2</v>
      </c>
      <c r="X312" s="4">
        <f t="shared" si="148"/>
        <v>0.11953944236761962</v>
      </c>
      <c r="Y312" s="4">
        <f t="shared" si="149"/>
        <v>7.1723665420571764E-2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361</v>
      </c>
      <c r="AC312" s="6" t="str">
        <f t="shared" si="150"/>
        <v>FAIL</v>
      </c>
      <c r="AD312" s="4" t="b">
        <f t="shared" si="151"/>
        <v>1</v>
      </c>
      <c r="AE312" s="4" t="b">
        <f t="shared" si="152"/>
        <v>1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9.0053289646148199E-2</v>
      </c>
      <c r="C313" s="4">
        <v>9.4915616197985497E-2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0.11864452024748187</v>
      </c>
      <c r="I313" s="4">
        <f t="shared" si="147"/>
        <v>7.1186712148489123E-2</v>
      </c>
      <c r="J313" s="4">
        <f t="shared" si="131"/>
        <v>0.12833320781596233</v>
      </c>
      <c r="K313" s="4">
        <f t="shared" si="132"/>
        <v>9.0053289646148199E-2</v>
      </c>
      <c r="L313" s="4" t="e">
        <f t="shared" si="133"/>
        <v>#DIV/0!</v>
      </c>
      <c r="M313" s="4">
        <f t="shared" si="134"/>
        <v>0.1262760411312871</v>
      </c>
      <c r="N313" s="4">
        <f t="shared" si="135"/>
        <v>9.4915616197985497E-2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0.15784505141410887</v>
      </c>
      <c r="W313" s="4">
        <f t="shared" si="159"/>
        <v>9.4707030848465323E-2</v>
      </c>
      <c r="X313" s="4">
        <f t="shared" si="148"/>
        <v>0.11864452024748187</v>
      </c>
      <c r="Y313" s="4">
        <f t="shared" si="149"/>
        <v>7.1186712148489123E-2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361</v>
      </c>
      <c r="AC313" s="6" t="str">
        <f t="shared" si="150"/>
        <v>FAIL</v>
      </c>
      <c r="AD313" s="4" t="b">
        <f t="shared" si="151"/>
        <v>1</v>
      </c>
      <c r="AE313" s="4" t="b">
        <f t="shared" si="152"/>
        <v>1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8.9541902793355999E-2</v>
      </c>
      <c r="C314" s="4">
        <v>9.4439642994927603E-2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0.1180495537436595</v>
      </c>
      <c r="I314" s="4">
        <f t="shared" si="147"/>
        <v>7.0829732246195709E-2</v>
      </c>
      <c r="J314" s="4">
        <f t="shared" si="131"/>
        <v>0.12760444026608592</v>
      </c>
      <c r="K314" s="4">
        <f t="shared" si="132"/>
        <v>8.9541902793355999E-2</v>
      </c>
      <c r="L314" s="4" t="e">
        <f t="shared" si="133"/>
        <v>#DIV/0!</v>
      </c>
      <c r="M314" s="4">
        <f t="shared" si="134"/>
        <v>0.12564280485074336</v>
      </c>
      <c r="N314" s="4">
        <f t="shared" si="135"/>
        <v>9.4439642994927603E-2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0.15705350606342922</v>
      </c>
      <c r="W314" s="4">
        <f t="shared" si="159"/>
        <v>9.4232103638057521E-2</v>
      </c>
      <c r="X314" s="4">
        <f t="shared" si="148"/>
        <v>0.1180495537436595</v>
      </c>
      <c r="Y314" s="4">
        <f t="shared" si="149"/>
        <v>7.0829732246195709E-2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361</v>
      </c>
      <c r="AC314" s="6" t="str">
        <f t="shared" si="150"/>
        <v>FAIL</v>
      </c>
      <c r="AD314" s="4" t="b">
        <f t="shared" si="151"/>
        <v>1</v>
      </c>
      <c r="AE314" s="4" t="b">
        <f t="shared" si="152"/>
        <v>1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8.8710863859036301E-2</v>
      </c>
      <c r="C315" s="4">
        <v>9.3767142223740801E-2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0.11720892777967601</v>
      </c>
      <c r="I315" s="4">
        <f t="shared" si="147"/>
        <v>7.0325356667805594E-2</v>
      </c>
      <c r="J315" s="4">
        <f t="shared" si="131"/>
        <v>0.12642014269427848</v>
      </c>
      <c r="K315" s="4">
        <f t="shared" si="132"/>
        <v>8.8710863859036301E-2</v>
      </c>
      <c r="L315" s="4" t="e">
        <f t="shared" si="133"/>
        <v>#DIV/0!</v>
      </c>
      <c r="M315" s="4">
        <f t="shared" si="134"/>
        <v>0.12474810766133598</v>
      </c>
      <c r="N315" s="4">
        <f t="shared" si="135"/>
        <v>9.3767142223740801E-2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0.15593513457666996</v>
      </c>
      <c r="W315" s="4">
        <f t="shared" si="159"/>
        <v>9.3561080746001987E-2</v>
      </c>
      <c r="X315" s="4">
        <f t="shared" si="148"/>
        <v>0.11720892777967601</v>
      </c>
      <c r="Y315" s="4">
        <f t="shared" si="149"/>
        <v>7.0325356667805594E-2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361</v>
      </c>
      <c r="AC315" s="6" t="str">
        <f t="shared" si="150"/>
        <v>FAIL</v>
      </c>
      <c r="AD315" s="4" t="b">
        <f t="shared" si="151"/>
        <v>1</v>
      </c>
      <c r="AE315" s="4" t="b">
        <f t="shared" si="152"/>
        <v>1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8.8099961777341002E-2</v>
      </c>
      <c r="C316" s="4">
        <v>9.36505533833078E-2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0.11706319172913475</v>
      </c>
      <c r="I316" s="4">
        <f t="shared" si="147"/>
        <v>7.023791503748085E-2</v>
      </c>
      <c r="J316" s="4">
        <f t="shared" si="131"/>
        <v>0.12554955790927547</v>
      </c>
      <c r="K316" s="4">
        <f t="shared" si="132"/>
        <v>8.8099961777341002E-2</v>
      </c>
      <c r="L316" s="4" t="e">
        <f t="shared" si="133"/>
        <v>#DIV/0!</v>
      </c>
      <c r="M316" s="4">
        <f t="shared" si="134"/>
        <v>0.12459299749296013</v>
      </c>
      <c r="N316" s="4">
        <f t="shared" si="135"/>
        <v>9.36505533833078E-2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0.15574124686620017</v>
      </c>
      <c r="W316" s="4">
        <f t="shared" si="159"/>
        <v>9.3444748119720089E-2</v>
      </c>
      <c r="X316" s="4">
        <f t="shared" si="148"/>
        <v>0.11706319172913475</v>
      </c>
      <c r="Y316" s="4">
        <f t="shared" si="149"/>
        <v>7.023791503748085E-2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361</v>
      </c>
      <c r="AC316" s="6" t="str">
        <f t="shared" si="150"/>
        <v>FAIL</v>
      </c>
      <c r="AD316" s="4" t="b">
        <f t="shared" si="151"/>
        <v>1</v>
      </c>
      <c r="AE316" s="4" t="b">
        <f t="shared" si="152"/>
        <v>1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8.8134726985307096E-2</v>
      </c>
      <c r="C317" s="5">
        <v>9.3803289233482398E-2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0.117254111541853</v>
      </c>
      <c r="I317" s="5">
        <f t="shared" si="147"/>
        <v>7.0352466925111795E-2</v>
      </c>
      <c r="J317" s="4">
        <f t="shared" si="131"/>
        <v>0.12559910113724868</v>
      </c>
      <c r="K317" s="4">
        <f t="shared" si="132"/>
        <v>8.8134726985307096E-2</v>
      </c>
      <c r="L317" s="4" t="e">
        <f t="shared" si="133"/>
        <v>#DIV/0!</v>
      </c>
      <c r="M317" s="4">
        <f t="shared" si="134"/>
        <v>0.12479619775938035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0.11016840873163387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0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8.7888563769523698E-2</v>
      </c>
      <c r="C318" s="5">
        <v>9.3362563567544798E-2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0.116703204459431</v>
      </c>
      <c r="I318" s="5">
        <f t="shared" si="147"/>
        <v>7.0021922675658599E-2</v>
      </c>
      <c r="J318" s="4">
        <f t="shared" si="131"/>
        <v>0.1252482986818147</v>
      </c>
      <c r="K318" s="4">
        <f t="shared" si="132"/>
        <v>8.7888563769523698E-2</v>
      </c>
      <c r="L318" s="4" t="e">
        <f t="shared" si="133"/>
        <v>#DIV/0!</v>
      </c>
      <c r="M318" s="4">
        <f t="shared" si="134"/>
        <v>0.12420985491561203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0.10986070471190462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0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8.7267602137981806E-2</v>
      </c>
      <c r="C319" s="5">
        <v>9.2964798527407494E-2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0.11620599815925936</v>
      </c>
      <c r="I319" s="5">
        <f t="shared" si="147"/>
        <v>6.9723598895555627E-2</v>
      </c>
      <c r="J319" s="4">
        <f t="shared" si="131"/>
        <v>0.12436337822616522</v>
      </c>
      <c r="K319" s="4">
        <f t="shared" si="132"/>
        <v>8.7267602137981806E-2</v>
      </c>
      <c r="L319" s="4" t="e">
        <f t="shared" si="133"/>
        <v>#DIV/0!</v>
      </c>
      <c r="M319" s="4">
        <f t="shared" si="134"/>
        <v>0.1236806670266118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0.10908450267247725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0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8.6903160756918896E-2</v>
      </c>
      <c r="C320" s="5">
        <v>9.2419232107190094E-2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0.11552404013398762</v>
      </c>
      <c r="I320" s="5">
        <f t="shared" si="147"/>
        <v>6.9314424080392567E-2</v>
      </c>
      <c r="J320" s="4">
        <f t="shared" si="131"/>
        <v>0.12384401983652217</v>
      </c>
      <c r="K320" s="4">
        <f t="shared" si="132"/>
        <v>8.6903160756918896E-2</v>
      </c>
      <c r="L320" s="4" t="e">
        <f t="shared" si="133"/>
        <v>#DIV/0!</v>
      </c>
      <c r="M320" s="4">
        <f t="shared" si="134"/>
        <v>0.12295484370607919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0.10862895094614862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0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8.6542543900562902E-2</v>
      </c>
      <c r="C321" s="5">
        <v>9.2213903655299301E-2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0.11526737956912413</v>
      </c>
      <c r="I321" s="5">
        <f t="shared" si="147"/>
        <v>6.9160427741474476E-2</v>
      </c>
      <c r="J321" s="4">
        <f t="shared" si="131"/>
        <v>0.12333011170334325</v>
      </c>
      <c r="K321" s="4">
        <f t="shared" si="132"/>
        <v>8.6542543900562902E-2</v>
      </c>
      <c r="L321" s="4" t="e">
        <f t="shared" si="133"/>
        <v>#DIV/0!</v>
      </c>
      <c r="M321" s="4">
        <f t="shared" si="134"/>
        <v>0.12268167407314648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0.10817817987570363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0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8.6330983624214805E-2</v>
      </c>
      <c r="C322" s="5">
        <v>9.2192800672297903E-2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0.11524100084037238</v>
      </c>
      <c r="I322" s="5">
        <f t="shared" si="147"/>
        <v>6.9144600504223427E-2</v>
      </c>
      <c r="J322" s="4">
        <f t="shared" si="131"/>
        <v>0.12302862123012605</v>
      </c>
      <c r="K322" s="4">
        <f t="shared" si="132"/>
        <v>8.6330983624214805E-2</v>
      </c>
      <c r="L322" s="4" t="e">
        <f t="shared" si="133"/>
        <v>#DIV/0!</v>
      </c>
      <c r="M322" s="4">
        <f t="shared" si="134"/>
        <v>0.12265359859667359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0.10791372953026851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0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8.5831350357089706E-2</v>
      </c>
      <c r="C323" s="5">
        <v>9.2225672962692906E-2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0.11528209120336613</v>
      </c>
      <c r="I323" s="5">
        <f t="shared" si="147"/>
        <v>6.916925472201968E-2</v>
      </c>
      <c r="J323" s="4">
        <f t="shared" si="131"/>
        <v>0.12231660348870113</v>
      </c>
      <c r="K323" s="4">
        <f t="shared" si="132"/>
        <v>8.5831350357089706E-2</v>
      </c>
      <c r="L323" s="4" t="e">
        <f t="shared" si="133"/>
        <v>#DIV/0!</v>
      </c>
      <c r="M323" s="4">
        <f t="shared" si="134"/>
        <v>0.12269733199756454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0.10728918794636214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0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8.5422677825118101E-2</v>
      </c>
      <c r="C324" s="5">
        <v>9.2297590459858497E-2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0.11537198807482313</v>
      </c>
      <c r="I324" s="5">
        <f t="shared" si="147"/>
        <v>6.9223192844893866E-2</v>
      </c>
      <c r="J324" s="4">
        <f t="shared" ref="J324:J387" si="163">B324*(1/$AJ$76)</f>
        <v>0.12173421213819892</v>
      </c>
      <c r="K324" s="4">
        <f t="shared" ref="K324:K387" si="164">B324*(1/$AK$76)</f>
        <v>8.5422677825118101E-2</v>
      </c>
      <c r="L324" s="4" t="e">
        <f t="shared" ref="L324:L387" si="165">B324*(1/$AL$76)</f>
        <v>#DIV/0!</v>
      </c>
      <c r="M324" s="4">
        <f t="shared" ref="M324:M387" si="166">C324*(1/$AN$76)</f>
        <v>0.12279301126715068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IF(M324=MAX($M$67:$M$136),M324,NA())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0.10677834728139762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0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8.5367615246442E-2</v>
      </c>
      <c r="C325" s="5">
        <v>9.2367017026939599E-2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0.1154587712836745</v>
      </c>
      <c r="I325" s="5">
        <f t="shared" si="147"/>
        <v>6.9275262770204696E-2</v>
      </c>
      <c r="J325" s="4">
        <f t="shared" si="163"/>
        <v>0.12165574351834184</v>
      </c>
      <c r="K325" s="4">
        <f t="shared" si="164"/>
        <v>8.5367615246442E-2</v>
      </c>
      <c r="L325" s="4" t="e">
        <f t="shared" si="165"/>
        <v>#DIV/0!</v>
      </c>
      <c r="M325" s="4">
        <f t="shared" si="166"/>
        <v>0.12288537659533914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0.1067095190580525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0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8.5487416578750197E-2</v>
      </c>
      <c r="C326" s="5">
        <v>9.2436132883132599E-2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0.11554516610391574</v>
      </c>
      <c r="I326" s="5">
        <f t="shared" si="147"/>
        <v>6.9327099662349456E-2</v>
      </c>
      <c r="J326" s="4">
        <f t="shared" si="163"/>
        <v>0.12182647008853321</v>
      </c>
      <c r="K326" s="4">
        <f t="shared" si="164"/>
        <v>8.5487416578750197E-2</v>
      </c>
      <c r="L326" s="4" t="e">
        <f t="shared" si="165"/>
        <v>#DIV/0!</v>
      </c>
      <c r="M326" s="4">
        <f t="shared" si="166"/>
        <v>0.12297732855276253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0.10685927072343775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0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8.4872644505464903E-2</v>
      </c>
      <c r="C327" s="5">
        <v>9.1889184537168697E-2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0.11486148067146087</v>
      </c>
      <c r="I327" s="5">
        <f t="shared" si="147"/>
        <v>6.8916888402876519E-2</v>
      </c>
      <c r="J327" s="4">
        <f t="shared" si="163"/>
        <v>0.12095037025308711</v>
      </c>
      <c r="K327" s="4">
        <f t="shared" si="164"/>
        <v>8.4872644505464903E-2</v>
      </c>
      <c r="L327" s="4" t="e">
        <f t="shared" si="165"/>
        <v>#DIV/0!</v>
      </c>
      <c r="M327" s="4">
        <f t="shared" si="166"/>
        <v>0.12224966671377113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0.10609080563183113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0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8.45335896412059E-2</v>
      </c>
      <c r="C328" s="5">
        <v>9.1840665731610496E-2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0.11480083216451312</v>
      </c>
      <c r="I328" s="5">
        <f t="shared" si="147"/>
        <v>6.8880499298707876E-2</v>
      </c>
      <c r="J328" s="4">
        <f t="shared" si="163"/>
        <v>0.12046718969936232</v>
      </c>
      <c r="K328" s="4">
        <f t="shared" si="164"/>
        <v>8.45335896412059E-2</v>
      </c>
      <c r="L328" s="4" t="e">
        <f t="shared" si="165"/>
        <v>#DIV/0!</v>
      </c>
      <c r="M328" s="4">
        <f t="shared" si="166"/>
        <v>0.12218511713877256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0.10566698705150737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0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8.3792142373101106E-2</v>
      </c>
      <c r="C329" s="5">
        <v>9.1369806201178905E-2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0.11421225775147363</v>
      </c>
      <c r="I329" s="5">
        <f t="shared" si="147"/>
        <v>6.8527354650884179E-2</v>
      </c>
      <c r="J329" s="4">
        <f t="shared" si="163"/>
        <v>0.11941056748471411</v>
      </c>
      <c r="K329" s="4">
        <f t="shared" si="164"/>
        <v>8.3792142373101106E-2</v>
      </c>
      <c r="L329" s="4" t="e">
        <f t="shared" si="165"/>
        <v>#DIV/0!</v>
      </c>
      <c r="M329" s="4">
        <f t="shared" si="166"/>
        <v>0.12155868410474142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0.10474017796637639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0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8.4068594732192997E-2</v>
      </c>
      <c r="C330" s="5">
        <v>9.1389158823986294E-2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0.11423644852998287</v>
      </c>
      <c r="I330" s="5">
        <f t="shared" si="147"/>
        <v>6.854186911798972E-2</v>
      </c>
      <c r="J330" s="4">
        <f t="shared" si="163"/>
        <v>0.11980453441462816</v>
      </c>
      <c r="K330" s="4">
        <f t="shared" si="164"/>
        <v>8.4068594732192997E-2</v>
      </c>
      <c r="L330" s="4" t="e">
        <f t="shared" si="165"/>
        <v>#DIV/0!</v>
      </c>
      <c r="M330" s="4">
        <f t="shared" si="166"/>
        <v>0.12158443089638135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0.10508574341524124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0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8.3862757977664695E-2</v>
      </c>
      <c r="C331" s="5">
        <v>9.0831538661475197E-2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0.113539423326844</v>
      </c>
      <c r="I331" s="5">
        <f t="shared" si="147"/>
        <v>6.8123653996106398E-2</v>
      </c>
      <c r="J331" s="4">
        <f t="shared" si="163"/>
        <v>0.11951120042206841</v>
      </c>
      <c r="K331" s="4">
        <f t="shared" si="164"/>
        <v>8.3862757977664695E-2</v>
      </c>
      <c r="L331" s="4" t="e">
        <f t="shared" si="165"/>
        <v>#DIV/0!</v>
      </c>
      <c r="M331" s="4">
        <f t="shared" si="166"/>
        <v>0.12084257123832456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0.10482844747208087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0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8.3426172293967496E-2</v>
      </c>
      <c r="C332" s="5">
        <v>9.0619220959719401E-2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0.11327402619964926</v>
      </c>
      <c r="I332" s="5">
        <f t="shared" si="147"/>
        <v>6.7964415719789548E-2</v>
      </c>
      <c r="J332" s="4">
        <f t="shared" si="163"/>
        <v>0.11888903057690736</v>
      </c>
      <c r="K332" s="4">
        <f t="shared" si="164"/>
        <v>8.3426172293967496E-2</v>
      </c>
      <c r="L332" s="4" t="e">
        <f t="shared" si="165"/>
        <v>#DIV/0!</v>
      </c>
      <c r="M332" s="4">
        <f t="shared" si="166"/>
        <v>0.1205601030848872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0.10428271536745937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0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8.3077499691123005E-2</v>
      </c>
      <c r="C333" s="5">
        <v>9.0696098857909496E-2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0.11337012357238688</v>
      </c>
      <c r="I333" s="5">
        <f t="shared" si="147"/>
        <v>6.8022074143432115E-2</v>
      </c>
      <c r="J333" s="4">
        <f t="shared" si="163"/>
        <v>0.11839214396925096</v>
      </c>
      <c r="K333" s="4">
        <f t="shared" si="164"/>
        <v>8.3077499691123005E-2</v>
      </c>
      <c r="L333" s="4" t="e">
        <f t="shared" si="165"/>
        <v>#DIV/0!</v>
      </c>
      <c r="M333" s="4">
        <f t="shared" si="166"/>
        <v>0.12066238168795383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0.10384687461390375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0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8.2910350640405098E-2</v>
      </c>
      <c r="C334" s="5">
        <v>9.0131873899812601E-2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0.11266484237476575</v>
      </c>
      <c r="I334" s="5">
        <f t="shared" si="147"/>
        <v>6.7598905424859454E-2</v>
      </c>
      <c r="J334" s="4">
        <f t="shared" si="163"/>
        <v>0.11815394307790862</v>
      </c>
      <c r="K334" s="4">
        <f t="shared" si="164"/>
        <v>8.2910350640405098E-2</v>
      </c>
      <c r="L334" s="4" t="e">
        <f t="shared" si="165"/>
        <v>#DIV/0!</v>
      </c>
      <c r="M334" s="4">
        <f t="shared" si="166"/>
        <v>0.11991173498860222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0.10363793830050637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0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8.2149812542571102E-2</v>
      </c>
      <c r="C335" s="5">
        <v>8.9278455080173305E-2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0.11159806885021663</v>
      </c>
      <c r="I335" s="5">
        <f t="shared" si="147"/>
        <v>6.6958841310129982E-2</v>
      </c>
      <c r="J335" s="4">
        <f t="shared" si="163"/>
        <v>0.11707011488967917</v>
      </c>
      <c r="K335" s="4">
        <f t="shared" si="164"/>
        <v>8.2149812542571102E-2</v>
      </c>
      <c r="L335" s="4" t="e">
        <f t="shared" si="165"/>
        <v>#DIV/0!</v>
      </c>
      <c r="M335" s="4">
        <f t="shared" si="166"/>
        <v>0.1187763438455242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0.10268726567821387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0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8.2640503225073894E-2</v>
      </c>
      <c r="C336" s="5">
        <v>8.9248821633019504E-2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0.11156102704127438</v>
      </c>
      <c r="I336" s="5">
        <f t="shared" si="147"/>
        <v>6.6936616224764628E-2</v>
      </c>
      <c r="J336" s="4">
        <f t="shared" si="163"/>
        <v>0.11776938872607566</v>
      </c>
      <c r="K336" s="4">
        <f t="shared" si="164"/>
        <v>8.2640503225073894E-2</v>
      </c>
      <c r="L336" s="4" t="e">
        <f t="shared" si="165"/>
        <v>#DIV/0!</v>
      </c>
      <c r="M336" s="4">
        <f t="shared" si="166"/>
        <v>0.11873691941210061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0.10330062903134236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0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8.2211463743864094E-2</v>
      </c>
      <c r="C337" s="5">
        <v>8.8907989837770707E-2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0.11113498729721338</v>
      </c>
      <c r="I337" s="5">
        <f t="shared" si="147"/>
        <v>6.668099237832803E-2</v>
      </c>
      <c r="J337" s="4">
        <f t="shared" si="163"/>
        <v>0.1171579728286698</v>
      </c>
      <c r="K337" s="4">
        <f t="shared" si="164"/>
        <v>8.2211463743864094E-2</v>
      </c>
      <c r="L337" s="4" t="e">
        <f t="shared" si="165"/>
        <v>#DIV/0!</v>
      </c>
      <c r="M337" s="4">
        <f t="shared" si="166"/>
        <v>0.11828347569525309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0.10276432967983012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0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8.1402243410168898E-2</v>
      </c>
      <c r="C338" s="5">
        <v>8.8123065763328304E-2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0.11015383220416038</v>
      </c>
      <c r="I338" s="5">
        <f t="shared" si="147"/>
        <v>6.6092299322496231E-2</v>
      </c>
      <c r="J338" s="4">
        <f t="shared" si="163"/>
        <v>0.11600476852418441</v>
      </c>
      <c r="K338" s="4">
        <f t="shared" si="164"/>
        <v>8.1402243410168898E-2</v>
      </c>
      <c r="L338" s="4" t="e">
        <f t="shared" si="165"/>
        <v>#DIV/0!</v>
      </c>
      <c r="M338" s="4">
        <f t="shared" si="166"/>
        <v>0.11723921018153113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0.10175280426271112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0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8.1555871635805799E-2</v>
      </c>
      <c r="C339" s="5">
        <v>8.7705271350706299E-2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0.10963158918838287</v>
      </c>
      <c r="I339" s="5">
        <f t="shared" si="147"/>
        <v>6.5778953513029731E-2</v>
      </c>
      <c r="J339" s="4">
        <f t="shared" si="163"/>
        <v>0.11622370114823988</v>
      </c>
      <c r="K339" s="4">
        <f t="shared" si="164"/>
        <v>8.1555871635805799E-2</v>
      </c>
      <c r="L339" s="4" t="e">
        <f t="shared" si="165"/>
        <v>#DIV/0!</v>
      </c>
      <c r="M339" s="4">
        <f t="shared" si="166"/>
        <v>0.11668337515094321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0.10194483954475725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0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8.1712018669963193E-2</v>
      </c>
      <c r="C340" s="5">
        <v>8.72541301518623E-2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0.10906766268982787</v>
      </c>
      <c r="I340" s="5">
        <f t="shared" si="147"/>
        <v>6.5440597613896728E-2</v>
      </c>
      <c r="J340" s="4">
        <f t="shared" si="163"/>
        <v>0.11644622327778235</v>
      </c>
      <c r="K340" s="4">
        <f t="shared" si="164"/>
        <v>8.1712018669963193E-2</v>
      </c>
      <c r="L340" s="4" t="e">
        <f t="shared" si="165"/>
        <v>#DIV/0!</v>
      </c>
      <c r="M340" s="4">
        <f t="shared" si="166"/>
        <v>0.11608317544868967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0.10214002333745399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0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8.1422096149080594E-2</v>
      </c>
      <c r="C341" s="5">
        <v>8.7338484468025293E-2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0.10917310558503161</v>
      </c>
      <c r="I341" s="5">
        <f t="shared" si="147"/>
        <v>6.5503863351018973E-2</v>
      </c>
      <c r="J341" s="4">
        <f t="shared" si="163"/>
        <v>0.11603306027986021</v>
      </c>
      <c r="K341" s="4">
        <f t="shared" si="164"/>
        <v>8.1422096149080594E-2</v>
      </c>
      <c r="L341" s="4" t="e">
        <f t="shared" si="165"/>
        <v>#DIV/0!</v>
      </c>
      <c r="M341" s="4">
        <f t="shared" si="166"/>
        <v>0.11619540070227892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0.10177762018635074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0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8.0786587681870595E-2</v>
      </c>
      <c r="C342" s="5">
        <v>8.7023739112108506E-2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0.10877967389013563</v>
      </c>
      <c r="I342" s="5">
        <f t="shared" si="147"/>
        <v>6.5267804334081386E-2</v>
      </c>
      <c r="J342" s="4">
        <f t="shared" si="163"/>
        <v>0.11512740940900662</v>
      </c>
      <c r="K342" s="4">
        <f t="shared" si="164"/>
        <v>8.0786587681870595E-2</v>
      </c>
      <c r="L342" s="4" t="e">
        <f t="shared" si="165"/>
        <v>#DIV/0!</v>
      </c>
      <c r="M342" s="4">
        <f t="shared" si="166"/>
        <v>0.11577666246823821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0.10098323460233824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0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8.0411350546935198E-2</v>
      </c>
      <c r="C343" s="5">
        <v>8.6352363174073701E-2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0.10794045396759212</v>
      </c>
      <c r="I343" s="5">
        <f t="shared" si="147"/>
        <v>6.4764272380555279E-2</v>
      </c>
      <c r="J343" s="4">
        <f t="shared" si="163"/>
        <v>0.1145926661985459</v>
      </c>
      <c r="K343" s="4">
        <f t="shared" si="164"/>
        <v>8.0411350546935198E-2</v>
      </c>
      <c r="L343" s="4" t="e">
        <f t="shared" si="165"/>
        <v>#DIV/0!</v>
      </c>
      <c r="M343" s="4">
        <f t="shared" si="166"/>
        <v>0.11488346176047483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0.100514188183669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0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8.0004007846227299E-2</v>
      </c>
      <c r="C344" s="5">
        <v>8.5638178834652995E-2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0.10704772354331624</v>
      </c>
      <c r="I344" s="5">
        <f t="shared" si="147"/>
        <v>6.4228634125989753E-2</v>
      </c>
      <c r="J344" s="4">
        <f t="shared" si="163"/>
        <v>0.11401216996495275</v>
      </c>
      <c r="K344" s="4">
        <f t="shared" si="164"/>
        <v>8.0004007846227299E-2</v>
      </c>
      <c r="L344" s="4" t="e">
        <f t="shared" si="165"/>
        <v>#DIV/0!</v>
      </c>
      <c r="M344" s="4">
        <f t="shared" si="166"/>
        <v>0.11393330861779392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0.10000500980778412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0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7.9487650080132297E-2</v>
      </c>
      <c r="C345" s="5">
        <v>8.4894278890712202E-2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0.10611784861339026</v>
      </c>
      <c r="I345" s="5">
        <f t="shared" si="147"/>
        <v>6.3670709168034148E-2</v>
      </c>
      <c r="J345" s="4">
        <f t="shared" si="163"/>
        <v>0.11327631846231427</v>
      </c>
      <c r="K345" s="4">
        <f t="shared" si="164"/>
        <v>7.9487650080132297E-2</v>
      </c>
      <c r="L345" s="4" t="e">
        <f t="shared" si="165"/>
        <v>#DIV/0!</v>
      </c>
      <c r="M345" s="4">
        <f t="shared" si="166"/>
        <v>0.11294362173926503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9.9359562600165374E-2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0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7.9128572859873805E-2</v>
      </c>
      <c r="C346" s="5">
        <v>8.4325022053050799E-2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0.1054062775663135</v>
      </c>
      <c r="I346" s="5">
        <f t="shared" si="147"/>
        <v>6.3243766539788096E-2</v>
      </c>
      <c r="J346" s="4">
        <f t="shared" si="163"/>
        <v>0.11276460443487028</v>
      </c>
      <c r="K346" s="4">
        <f t="shared" si="164"/>
        <v>7.9128572859873805E-2</v>
      </c>
      <c r="L346" s="4" t="e">
        <f t="shared" si="165"/>
        <v>#DIV/0!</v>
      </c>
      <c r="M346" s="4">
        <f t="shared" si="166"/>
        <v>0.11218628061115336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9.8910716074842253E-2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0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7.9601030630294403E-2</v>
      </c>
      <c r="C347" s="5">
        <v>8.3863252904908495E-2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0.10482906613113561</v>
      </c>
      <c r="I347" s="5">
        <f t="shared" si="147"/>
        <v>6.2897439678681374E-2</v>
      </c>
      <c r="J347" s="4">
        <f t="shared" si="163"/>
        <v>0.11343789489959287</v>
      </c>
      <c r="K347" s="4">
        <f t="shared" si="164"/>
        <v>7.9601030630294403E-2</v>
      </c>
      <c r="L347" s="4" t="e">
        <f t="shared" si="165"/>
        <v>#DIV/0!</v>
      </c>
      <c r="M347" s="4">
        <f t="shared" si="166"/>
        <v>0.11157194145096345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9.9501288287868001E-2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0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7.9560719899116394E-2</v>
      </c>
      <c r="C348" s="5">
        <v>8.3415418484084305E-2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0.10426927310510538</v>
      </c>
      <c r="I348" s="5">
        <f t="shared" si="147"/>
        <v>6.2561563863063233E-2</v>
      </c>
      <c r="J348" s="4">
        <f t="shared" si="163"/>
        <v>0.11338044885334837</v>
      </c>
      <c r="K348" s="4">
        <f t="shared" si="164"/>
        <v>7.9560719899116394E-2</v>
      </c>
      <c r="L348" s="4" t="e">
        <f t="shared" si="165"/>
        <v>#DIV/0!</v>
      </c>
      <c r="M348" s="4">
        <f t="shared" si="166"/>
        <v>0.1109761410968253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9.9450899873895493E-2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0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7.8998525516306303E-2</v>
      </c>
      <c r="C349" s="5">
        <v>8.2478337146830893E-2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0.10309792143353862</v>
      </c>
      <c r="I349" s="5">
        <f t="shared" si="147"/>
        <v>6.185875286012317E-2</v>
      </c>
      <c r="J349" s="4">
        <f t="shared" si="163"/>
        <v>0.11257927647146615</v>
      </c>
      <c r="K349" s="4">
        <f t="shared" si="164"/>
        <v>7.8998525516306303E-2</v>
      </c>
      <c r="L349" s="4" t="e">
        <f t="shared" si="165"/>
        <v>#DIV/0!</v>
      </c>
      <c r="M349" s="4">
        <f t="shared" si="166"/>
        <v>0.10972944507117294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9.8748156895382883E-2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0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7.9070698526775604E-2</v>
      </c>
      <c r="C350" s="5">
        <v>8.1905822799599098E-2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0.10238227849949888</v>
      </c>
      <c r="I350" s="5">
        <f t="shared" si="147"/>
        <v>6.1429367099699324E-2</v>
      </c>
      <c r="J350" s="4">
        <f t="shared" si="163"/>
        <v>0.11268212883796665</v>
      </c>
      <c r="K350" s="4">
        <f t="shared" si="164"/>
        <v>7.9070698526775604E-2</v>
      </c>
      <c r="L350" s="4" t="e">
        <f t="shared" si="165"/>
        <v>#DIV/0!</v>
      </c>
      <c r="M350" s="4">
        <f t="shared" si="166"/>
        <v>0.10896777014184947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9.8838373158469509E-2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0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7.8493648253043294E-2</v>
      </c>
      <c r="C351" s="5">
        <v>8.1053229040160005E-2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0.1013165363002</v>
      </c>
      <c r="I351" s="5">
        <f t="shared" si="147"/>
        <v>6.0789921780120007E-2</v>
      </c>
      <c r="J351" s="4">
        <f t="shared" si="163"/>
        <v>0.11185978561219295</v>
      </c>
      <c r="K351" s="4">
        <f t="shared" si="164"/>
        <v>7.8493648253043294E-2</v>
      </c>
      <c r="L351" s="4" t="e">
        <f t="shared" si="165"/>
        <v>#DIV/0!</v>
      </c>
      <c r="M351" s="4">
        <f t="shared" si="166"/>
        <v>0.10783347666151599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9.8117060316304114E-2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0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7.8429350104756906E-2</v>
      </c>
      <c r="C352" s="5">
        <v>8.0382293262904997E-2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0.10047786657863125</v>
      </c>
      <c r="I352" s="5">
        <f t="shared" si="147"/>
        <v>6.0286719947178748E-2</v>
      </c>
      <c r="J352" s="4">
        <f t="shared" si="163"/>
        <v>0.1117681555600467</v>
      </c>
      <c r="K352" s="4">
        <f t="shared" si="164"/>
        <v>7.8429350104756906E-2</v>
      </c>
      <c r="L352" s="4" t="e">
        <f t="shared" si="165"/>
        <v>#DIV/0!</v>
      </c>
      <c r="M352" s="4">
        <f t="shared" si="166"/>
        <v>0.10694086154507003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9.803668763094614E-2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0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7.8223830715452802E-2</v>
      </c>
      <c r="C353" s="5">
        <v>7.9572403399213898E-2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9.9465504249017372E-2</v>
      </c>
      <c r="I353" s="5">
        <f t="shared" si="147"/>
        <v>5.9679302549410423E-2</v>
      </c>
      <c r="J353" s="4">
        <f t="shared" si="163"/>
        <v>0.11147527383855256</v>
      </c>
      <c r="K353" s="4">
        <f t="shared" si="164"/>
        <v>7.8223830715452802E-2</v>
      </c>
      <c r="L353" s="4" t="e">
        <f t="shared" si="165"/>
        <v>#DIV/0!</v>
      </c>
      <c r="M353" s="4">
        <f t="shared" si="166"/>
        <v>0.10586338146501718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9.7779788394316003E-2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0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7.8138317552566602E-2</v>
      </c>
      <c r="C354" s="5">
        <v>7.9054511982314696E-2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9.8818139977893377E-2</v>
      </c>
      <c r="I354" s="5">
        <f t="shared" si="147"/>
        <v>5.9290883986736022E-2</v>
      </c>
      <c r="J354" s="4">
        <f t="shared" si="163"/>
        <v>0.11135341067789739</v>
      </c>
      <c r="K354" s="4">
        <f t="shared" si="164"/>
        <v>7.8138317552566602E-2</v>
      </c>
      <c r="L354" s="4" t="e">
        <f t="shared" si="165"/>
        <v>#DIV/0!</v>
      </c>
      <c r="M354" s="4">
        <f t="shared" si="166"/>
        <v>0.10517437705792898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9.7672896940708256E-2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0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7.8146920672695699E-2</v>
      </c>
      <c r="C355" s="5">
        <v>7.8505980634583E-2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9.8132475793228757E-2</v>
      </c>
      <c r="I355" s="5">
        <f t="shared" si="147"/>
        <v>5.887948547593725E-2</v>
      </c>
      <c r="J355" s="4">
        <f t="shared" si="163"/>
        <v>0.11136567081861776</v>
      </c>
      <c r="K355" s="4">
        <f t="shared" si="164"/>
        <v>7.8146920672695699E-2</v>
      </c>
      <c r="L355" s="4" t="e">
        <f t="shared" si="165"/>
        <v>#DIV/0!</v>
      </c>
      <c r="M355" s="4">
        <f t="shared" si="166"/>
        <v>0.10444460918829324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9.7683650840869621E-2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0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7.8242406633197994E-2</v>
      </c>
      <c r="C356" s="5">
        <v>7.7848966500448299E-2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9.7311208125560378E-2</v>
      </c>
      <c r="I356" s="5">
        <f t="shared" si="147"/>
        <v>5.8386724875336221E-2</v>
      </c>
      <c r="J356" s="4">
        <f t="shared" si="163"/>
        <v>0.11150174602098736</v>
      </c>
      <c r="K356" s="4">
        <f t="shared" si="164"/>
        <v>7.8242406633197994E-2</v>
      </c>
      <c r="L356" s="4" t="e">
        <f t="shared" si="165"/>
        <v>#DIV/0!</v>
      </c>
      <c r="M356" s="4">
        <f t="shared" si="166"/>
        <v>0.10357051547064015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9.780300829149749E-2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0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7.7770429242446495E-2</v>
      </c>
      <c r="C357" s="5">
        <v>7.6976480436125899E-2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9.6220600545157381E-2</v>
      </c>
      <c r="I357" s="5">
        <f t="shared" ref="I357:I420" si="177">C357-(C357*25%)</f>
        <v>5.7732360327094424E-2</v>
      </c>
      <c r="J357" s="4">
        <f t="shared" si="163"/>
        <v>0.11082914013607464</v>
      </c>
      <c r="K357" s="4">
        <f t="shared" si="164"/>
        <v>7.7770429242446495E-2</v>
      </c>
      <c r="L357" s="4" t="e">
        <f t="shared" si="165"/>
        <v>#DIV/0!</v>
      </c>
      <c r="M357" s="4">
        <f t="shared" si="166"/>
        <v>0.10240975720389681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9.7213036553058116E-2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0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7.7227387500502995E-2</v>
      </c>
      <c r="C358" s="5">
        <v>7.5756358428508905E-2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9.4695448035636134E-2</v>
      </c>
      <c r="I358" s="5">
        <f t="shared" si="177"/>
        <v>5.6817268821381675E-2</v>
      </c>
      <c r="J358" s="4">
        <f t="shared" si="163"/>
        <v>0.11005526181363451</v>
      </c>
      <c r="K358" s="4">
        <f t="shared" si="164"/>
        <v>7.7227387500502995E-2</v>
      </c>
      <c r="L358" s="4" t="e">
        <f t="shared" si="165"/>
        <v>#DIV/0!</v>
      </c>
      <c r="M358" s="4">
        <f t="shared" si="166"/>
        <v>0.10078650295985701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9.6534234375628747E-2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0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7.6928308796603895E-2</v>
      </c>
      <c r="C359" s="5">
        <v>7.5021185260514406E-2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9.3776481575643E-2</v>
      </c>
      <c r="I359" s="5">
        <f t="shared" si="177"/>
        <v>5.6265888945385804E-2</v>
      </c>
      <c r="J359" s="4">
        <f t="shared" si="163"/>
        <v>0.10962905051572826</v>
      </c>
      <c r="K359" s="4">
        <f t="shared" si="164"/>
        <v>7.6928308796603895E-2</v>
      </c>
      <c r="L359" s="4" t="e">
        <f t="shared" si="165"/>
        <v>#DIV/0!</v>
      </c>
      <c r="M359" s="4">
        <f t="shared" si="166"/>
        <v>9.9808426212120938E-2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9.6160385995754868E-2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0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7.6946242393172104E-2</v>
      </c>
      <c r="C360" s="5">
        <v>7.4433486457364903E-2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9.3041858071706132E-2</v>
      </c>
      <c r="I360" s="5">
        <f t="shared" si="177"/>
        <v>5.5825114843023674E-2</v>
      </c>
      <c r="J360" s="4">
        <f t="shared" si="163"/>
        <v>0.10965460733863078</v>
      </c>
      <c r="K360" s="4">
        <f t="shared" si="164"/>
        <v>7.6946242393172104E-2</v>
      </c>
      <c r="L360" s="4" t="e">
        <f t="shared" si="165"/>
        <v>#DIV/0!</v>
      </c>
      <c r="M360" s="4">
        <f t="shared" si="166"/>
        <v>9.9026549833796482E-2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9.618280299146513E-2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0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7.6995369610126305E-2</v>
      </c>
      <c r="C361" s="5">
        <v>7.3859329108499003E-2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9.2324161385623757E-2</v>
      </c>
      <c r="I361" s="5">
        <f t="shared" si="177"/>
        <v>5.5394496831374249E-2</v>
      </c>
      <c r="J361" s="4">
        <f t="shared" si="163"/>
        <v>0.10972461758886791</v>
      </c>
      <c r="K361" s="4">
        <f t="shared" si="164"/>
        <v>7.6995369610126305E-2</v>
      </c>
      <c r="L361" s="4" t="e">
        <f t="shared" si="165"/>
        <v>#DIV/0!</v>
      </c>
      <c r="M361" s="4">
        <f t="shared" si="166"/>
        <v>9.8262689049813501E-2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9.6244212012657884E-2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0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7.6544878270212904E-2</v>
      </c>
      <c r="C362" s="5">
        <v>7.3010380109399003E-2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9.1262975136748747E-2</v>
      </c>
      <c r="I362" s="5">
        <f t="shared" si="177"/>
        <v>5.4757785082049253E-2</v>
      </c>
      <c r="J362" s="4">
        <f t="shared" si="163"/>
        <v>0.10908263106098463</v>
      </c>
      <c r="K362" s="4">
        <f t="shared" si="164"/>
        <v>7.6544878270212904E-2</v>
      </c>
      <c r="L362" s="4" t="e">
        <f t="shared" si="165"/>
        <v>#DIV/0!</v>
      </c>
      <c r="M362" s="4">
        <f t="shared" si="166"/>
        <v>9.7133244570360266E-2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9.5681097837766127E-2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0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7.6690723294585497E-2</v>
      </c>
      <c r="C363" s="5">
        <v>7.2402532745138595E-2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9.0503165931423241E-2</v>
      </c>
      <c r="I363" s="5">
        <f t="shared" si="177"/>
        <v>5.430189955885395E-2</v>
      </c>
      <c r="J363" s="4">
        <f t="shared" si="163"/>
        <v>0.10929047199489472</v>
      </c>
      <c r="K363" s="4">
        <f t="shared" si="164"/>
        <v>7.6690723294585497E-2</v>
      </c>
      <c r="L363" s="4" t="e">
        <f t="shared" si="165"/>
        <v>#DIV/0!</v>
      </c>
      <c r="M363" s="4">
        <f t="shared" si="166"/>
        <v>9.6324562481516371E-2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9.5863404118231868E-2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0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7.6726942057223801E-2</v>
      </c>
      <c r="C364" s="5">
        <v>7.1751345557802895E-2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8.9689181947253616E-2</v>
      </c>
      <c r="I364" s="5">
        <f t="shared" si="177"/>
        <v>5.3813509168352175E-2</v>
      </c>
      <c r="J364" s="4">
        <f t="shared" si="163"/>
        <v>0.10934208665562242</v>
      </c>
      <c r="K364" s="4">
        <f t="shared" si="164"/>
        <v>7.6726942057223801E-2</v>
      </c>
      <c r="L364" s="4" t="e">
        <f t="shared" si="165"/>
        <v>#DIV/0!</v>
      </c>
      <c r="M364" s="4">
        <f t="shared" si="166"/>
        <v>9.5458220952629846E-2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9.5908677571529752E-2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0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7.5975724245507095E-2</v>
      </c>
      <c r="C365" s="5">
        <v>7.04501154652558E-2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8.8062644331569753E-2</v>
      </c>
      <c r="I365" s="5">
        <f t="shared" si="177"/>
        <v>5.2837586598941846E-2</v>
      </c>
      <c r="J365" s="4">
        <f t="shared" si="163"/>
        <v>0.10827154062754385</v>
      </c>
      <c r="K365" s="4">
        <f t="shared" si="164"/>
        <v>7.5975724245507095E-2</v>
      </c>
      <c r="L365" s="4" t="e">
        <f t="shared" si="165"/>
        <v>#DIV/0!</v>
      </c>
      <c r="M365" s="4">
        <f t="shared" si="166"/>
        <v>9.3727060251476091E-2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9.4969655306883866E-2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0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7.5792603174085593E-2</v>
      </c>
      <c r="C366" s="5">
        <v>6.9299072667119696E-2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8.6623840833899624E-2</v>
      </c>
      <c r="I366" s="5">
        <f t="shared" si="177"/>
        <v>5.1974304500339769E-2</v>
      </c>
      <c r="J366" s="4">
        <f t="shared" si="163"/>
        <v>0.10801057831726558</v>
      </c>
      <c r="K366" s="4">
        <f t="shared" si="164"/>
        <v>7.5792603174085593E-2</v>
      </c>
      <c r="L366" s="4" t="e">
        <f t="shared" si="165"/>
        <v>#DIV/0!</v>
      </c>
      <c r="M366" s="4">
        <f t="shared" si="166"/>
        <v>9.2195709209955998E-2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9.4740753967606992E-2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0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7.5793065194080605E-2</v>
      </c>
      <c r="C367" s="5">
        <v>6.8727645642383803E-2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8.5909557052979757E-2</v>
      </c>
      <c r="I367" s="5">
        <f t="shared" si="177"/>
        <v>5.1545734231787849E-2</v>
      </c>
      <c r="J367" s="4">
        <f t="shared" si="163"/>
        <v>0.10801123673305769</v>
      </c>
      <c r="K367" s="4">
        <f t="shared" si="164"/>
        <v>7.5793065194080605E-2</v>
      </c>
      <c r="L367" s="4" t="e">
        <f t="shared" si="165"/>
        <v>#DIV/0!</v>
      </c>
      <c r="M367" s="4">
        <f t="shared" si="166"/>
        <v>9.1435480857978965E-2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9.474133149260075E-2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0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7.56670898109148E-2</v>
      </c>
      <c r="C368" s="5">
        <v>6.8051264868543307E-2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8.506408108567913E-2</v>
      </c>
      <c r="I368" s="5">
        <f t="shared" si="177"/>
        <v>5.1038448651407484E-2</v>
      </c>
      <c r="J368" s="4">
        <f t="shared" si="163"/>
        <v>0.10783171164195844</v>
      </c>
      <c r="K368" s="4">
        <f t="shared" si="164"/>
        <v>7.56670898109148E-2</v>
      </c>
      <c r="L368" s="4" t="e">
        <f t="shared" si="165"/>
        <v>#DIV/0!</v>
      </c>
      <c r="M368" s="4">
        <f t="shared" si="166"/>
        <v>9.0535621700559232E-2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9.4583862263643501E-2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0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7.5499928848949793E-2</v>
      </c>
      <c r="C369" s="5">
        <v>6.7044297935610106E-2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8.3805372419512636E-2</v>
      </c>
      <c r="I369" s="5">
        <f t="shared" si="177"/>
        <v>5.0283223451707576E-2</v>
      </c>
      <c r="J369" s="4">
        <f t="shared" si="163"/>
        <v>0.10759349377612738</v>
      </c>
      <c r="K369" s="4">
        <f t="shared" si="164"/>
        <v>7.5499928848949793E-2</v>
      </c>
      <c r="L369" s="4" t="e">
        <f t="shared" si="165"/>
        <v>#DIV/0!</v>
      </c>
      <c r="M369" s="4">
        <f t="shared" si="166"/>
        <v>8.9195949653594023E-2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9.4374911061187242E-2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0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7.5467867117269494E-2</v>
      </c>
      <c r="C370" s="5">
        <v>6.6105740035449001E-2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8.2632175044311251E-2</v>
      </c>
      <c r="I370" s="5">
        <f t="shared" si="177"/>
        <v>4.9579305026586751E-2</v>
      </c>
      <c r="J370" s="4">
        <f t="shared" si="163"/>
        <v>0.1075478032201151</v>
      </c>
      <c r="K370" s="4">
        <f t="shared" si="164"/>
        <v>7.5467867117269494E-2</v>
      </c>
      <c r="L370" s="4" t="e">
        <f t="shared" si="165"/>
        <v>#DIV/0!</v>
      </c>
      <c r="M370" s="4">
        <f t="shared" si="166"/>
        <v>8.7947289203899201E-2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9.4334833896586867E-2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0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7.5512683433775193E-2</v>
      </c>
      <c r="C371" s="5">
        <v>6.5443971901035999E-2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8.1804964876295003E-2</v>
      </c>
      <c r="I371" s="5">
        <f t="shared" si="177"/>
        <v>4.9082978925776996E-2</v>
      </c>
      <c r="J371" s="4">
        <f t="shared" si="163"/>
        <v>0.10761167008919086</v>
      </c>
      <c r="K371" s="4">
        <f t="shared" si="164"/>
        <v>7.5512683433775193E-2</v>
      </c>
      <c r="L371" s="4" t="e">
        <f t="shared" si="165"/>
        <v>#DIV/0!</v>
      </c>
      <c r="M371" s="4">
        <f t="shared" si="166"/>
        <v>8.7066870748982353E-2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9.4390854292218995E-2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0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7.4860817170201793E-2</v>
      </c>
      <c r="C372" s="5">
        <v>6.4482136694042499E-2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8.0602670867553128E-2</v>
      </c>
      <c r="I372" s="5">
        <f t="shared" si="177"/>
        <v>4.8361602520531871E-2</v>
      </c>
      <c r="J372" s="4">
        <f t="shared" si="163"/>
        <v>0.10668270803794215</v>
      </c>
      <c r="K372" s="4">
        <f t="shared" si="164"/>
        <v>7.4860817170201793E-2</v>
      </c>
      <c r="L372" s="4" t="e">
        <f t="shared" si="165"/>
        <v>#DIV/0!</v>
      </c>
      <c r="M372" s="4">
        <f t="shared" si="166"/>
        <v>8.5787242095395108E-2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9.3576021462752235E-2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0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7.4199541103537506E-2</v>
      </c>
      <c r="C373" s="5">
        <v>6.3198984569556693E-2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7.8998730711945866E-2</v>
      </c>
      <c r="I373" s="5">
        <f t="shared" si="177"/>
        <v>4.739923842716752E-2</v>
      </c>
      <c r="J373" s="4">
        <f t="shared" si="163"/>
        <v>0.10574033625762841</v>
      </c>
      <c r="K373" s="4">
        <f t="shared" si="164"/>
        <v>7.4199541103537506E-2</v>
      </c>
      <c r="L373" s="4" t="e">
        <f t="shared" si="165"/>
        <v>#DIV/0!</v>
      </c>
      <c r="M373" s="4">
        <f t="shared" si="166"/>
        <v>8.4080132381106523E-2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9.2749426379421879E-2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0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7.4216383878874997E-2</v>
      </c>
      <c r="C374" s="5">
        <v>6.21105913381962E-2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7.7638239172745246E-2</v>
      </c>
      <c r="I374" s="5">
        <f t="shared" si="177"/>
        <v>4.6582943503647153E-2</v>
      </c>
      <c r="J374" s="4">
        <f t="shared" si="163"/>
        <v>0.10576433857221432</v>
      </c>
      <c r="K374" s="4">
        <f t="shared" si="164"/>
        <v>7.4216383878874997E-2</v>
      </c>
      <c r="L374" s="4" t="e">
        <f t="shared" si="165"/>
        <v>#DIV/0!</v>
      </c>
      <c r="M374" s="4">
        <f t="shared" si="166"/>
        <v>8.2632130524767006E-2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9.277047984859374E-2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0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7.4162933064576303E-2</v>
      </c>
      <c r="C375" s="5">
        <v>6.1514591939209301E-2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7.6893239924011619E-2</v>
      </c>
      <c r="I375" s="5">
        <f t="shared" si="177"/>
        <v>4.6135943954406976E-2</v>
      </c>
      <c r="J375" s="4">
        <f t="shared" si="163"/>
        <v>0.105688166846714</v>
      </c>
      <c r="K375" s="4">
        <f t="shared" si="164"/>
        <v>7.4162933064576303E-2</v>
      </c>
      <c r="L375" s="4" t="e">
        <f t="shared" si="165"/>
        <v>#DIV/0!</v>
      </c>
      <c r="M375" s="4">
        <f t="shared" si="166"/>
        <v>8.1839211007037643E-2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9.2703666330720386E-2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0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7.3976675174012296E-2</v>
      </c>
      <c r="C376" s="5">
        <v>6.0457518837486998E-2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7.5571898546858751E-2</v>
      </c>
      <c r="I376" s="5">
        <f t="shared" si="177"/>
        <v>4.5343139128115245E-2</v>
      </c>
      <c r="J376" s="4">
        <f t="shared" si="163"/>
        <v>0.10542273431591988</v>
      </c>
      <c r="K376" s="4">
        <f t="shared" si="164"/>
        <v>7.3976675174012296E-2</v>
      </c>
      <c r="L376" s="4" t="e">
        <f t="shared" si="165"/>
        <v>#DIV/0!</v>
      </c>
      <c r="M376" s="4">
        <f t="shared" si="166"/>
        <v>8.043287755192495E-2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9.247084396751537E-2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0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7.4045346342677607E-2</v>
      </c>
      <c r="C377" s="5">
        <v>5.96246596363997E-2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7.4530824545499627E-2</v>
      </c>
      <c r="I377" s="5">
        <f t="shared" si="177"/>
        <v>4.4718494727299773E-2</v>
      </c>
      <c r="J377" s="4">
        <f t="shared" si="163"/>
        <v>0.10552059627514335</v>
      </c>
      <c r="K377" s="4">
        <f t="shared" si="164"/>
        <v>7.4045346342677607E-2</v>
      </c>
      <c r="L377" s="4" t="e">
        <f t="shared" si="165"/>
        <v>#DIV/0!</v>
      </c>
      <c r="M377" s="4">
        <f t="shared" si="166"/>
        <v>7.9324838991508356E-2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9.2556682928347012E-2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0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7.4425843988759594E-2</v>
      </c>
      <c r="C378" s="5">
        <v>5.8878958086951698E-2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7.3598697608689617E-2</v>
      </c>
      <c r="I378" s="5">
        <f t="shared" si="177"/>
        <v>4.4159218565213772E-2</v>
      </c>
      <c r="J378" s="4">
        <f t="shared" si="163"/>
        <v>0.10606283613867301</v>
      </c>
      <c r="K378" s="4">
        <f t="shared" si="164"/>
        <v>7.4425843988759594E-2</v>
      </c>
      <c r="L378" s="4" t="e">
        <f t="shared" si="165"/>
        <v>#DIV/0!</v>
      </c>
      <c r="M378" s="4">
        <f t="shared" si="166"/>
        <v>7.8332755251216954E-2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9.3032304985949499E-2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0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7.4134217417191797E-2</v>
      </c>
      <c r="C379" s="5">
        <v>5.7739467626037197E-2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7.21743345325465E-2</v>
      </c>
      <c r="I379" s="5">
        <f t="shared" si="177"/>
        <v>4.3304600719527894E-2</v>
      </c>
      <c r="J379" s="4">
        <f t="shared" si="163"/>
        <v>0.10564724473095514</v>
      </c>
      <c r="K379" s="4">
        <f t="shared" si="164"/>
        <v>7.4134217417191797E-2</v>
      </c>
      <c r="L379" s="4" t="e">
        <f t="shared" si="165"/>
        <v>#DIV/0!</v>
      </c>
      <c r="M379" s="4">
        <f t="shared" si="166"/>
        <v>7.6816773476300101E-2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9.2667771771489743E-2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0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7.3872151736439295E-2</v>
      </c>
      <c r="C380" s="5">
        <v>5.67152221578264E-2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7.0894027697283007E-2</v>
      </c>
      <c r="I380" s="5">
        <f t="shared" si="177"/>
        <v>4.25364166183698E-2</v>
      </c>
      <c r="J380" s="4">
        <f t="shared" si="163"/>
        <v>0.10527377997912217</v>
      </c>
      <c r="K380" s="4">
        <f t="shared" si="164"/>
        <v>7.3872151736439295E-2</v>
      </c>
      <c r="L380" s="4" t="e">
        <f t="shared" si="165"/>
        <v>#DIV/0!</v>
      </c>
      <c r="M380" s="4">
        <f t="shared" si="166"/>
        <v>7.5454114010416906E-2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9.2340189670549119E-2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0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7.3699087252826798E-2</v>
      </c>
      <c r="C381" s="5">
        <v>5.5750368661798402E-2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6.9687960827247999E-2</v>
      </c>
      <c r="I381" s="5">
        <f t="shared" si="177"/>
        <v>4.1812776496348805E-2</v>
      </c>
      <c r="J381" s="4">
        <f t="shared" si="163"/>
        <v>0.10502714911834767</v>
      </c>
      <c r="K381" s="4">
        <f t="shared" si="164"/>
        <v>7.3699087252826798E-2</v>
      </c>
      <c r="L381" s="4" t="e">
        <f t="shared" si="165"/>
        <v>#DIV/0!</v>
      </c>
      <c r="M381" s="4">
        <f t="shared" si="166"/>
        <v>7.4170469815388398E-2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9.21238590660335E-2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0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7.3584115235464903E-2</v>
      </c>
      <c r="C382" s="5">
        <v>5.48742815546042E-2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6.8592851943255248E-2</v>
      </c>
      <c r="I382" s="5">
        <f t="shared" si="177"/>
        <v>4.1155711165953152E-2</v>
      </c>
      <c r="J382" s="4">
        <f t="shared" si="163"/>
        <v>0.10486330471182903</v>
      </c>
      <c r="K382" s="4">
        <f t="shared" si="164"/>
        <v>7.3584115235464903E-2</v>
      </c>
      <c r="L382" s="4" t="e">
        <f t="shared" si="165"/>
        <v>#DIV/0!</v>
      </c>
      <c r="M382" s="4">
        <f t="shared" si="166"/>
        <v>7.300492070962393E-2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9.1980144044331136E-2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0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7.3337190323107398E-2</v>
      </c>
      <c r="C383" s="5">
        <v>5.4080072253304197E-2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6.7600090316630251E-2</v>
      </c>
      <c r="I383" s="5">
        <f t="shared" si="177"/>
        <v>4.0560054189978149E-2</v>
      </c>
      <c r="J383" s="4">
        <f t="shared" si="163"/>
        <v>0.10451141677728461</v>
      </c>
      <c r="K383" s="4">
        <f t="shared" si="164"/>
        <v>7.3337190323107398E-2</v>
      </c>
      <c r="L383" s="4" t="e">
        <f t="shared" si="165"/>
        <v>#DIV/0!</v>
      </c>
      <c r="M383" s="4">
        <f t="shared" si="166"/>
        <v>7.1948302100220241E-2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9.1671487903884241E-2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0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7.3063245603417398E-2</v>
      </c>
      <c r="C384" s="5">
        <v>5.3111035810419101E-2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6.6388794763023881E-2</v>
      </c>
      <c r="I384" s="5">
        <f t="shared" si="177"/>
        <v>3.9833276857814327E-2</v>
      </c>
      <c r="J384" s="4">
        <f t="shared" si="163"/>
        <v>0.10412102343596188</v>
      </c>
      <c r="K384" s="4">
        <f t="shared" si="164"/>
        <v>7.3063245603417398E-2</v>
      </c>
      <c r="L384" s="4" t="e">
        <f t="shared" si="165"/>
        <v>#DIV/0!</v>
      </c>
      <c r="M384" s="4">
        <f t="shared" si="166"/>
        <v>7.0659092899236609E-2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9.1329057004271741E-2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0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7.2996418540453994E-2</v>
      </c>
      <c r="C385" s="5">
        <v>5.2623847918814602E-2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6.5779809898518254E-2</v>
      </c>
      <c r="I385" s="5">
        <f t="shared" si="177"/>
        <v>3.946788593911095E-2</v>
      </c>
      <c r="J385" s="4">
        <f t="shared" si="163"/>
        <v>0.10402578947623968</v>
      </c>
      <c r="K385" s="4">
        <f t="shared" si="164"/>
        <v>7.2996418540453994E-2</v>
      </c>
      <c r="L385" s="4" t="e">
        <f t="shared" si="165"/>
        <v>#DIV/0!</v>
      </c>
      <c r="M385" s="4">
        <f t="shared" si="166"/>
        <v>7.0010936560973056E-2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9.12455231755675E-2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0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7.2743829607974902E-2</v>
      </c>
      <c r="C386" s="5">
        <v>5.1563069097747397E-2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6.4453836372184242E-2</v>
      </c>
      <c r="I386" s="5">
        <f t="shared" si="177"/>
        <v>3.8672301823310551E-2</v>
      </c>
      <c r="J386" s="4">
        <f t="shared" si="163"/>
        <v>0.10366582985576137</v>
      </c>
      <c r="K386" s="4">
        <f t="shared" si="164"/>
        <v>7.2743829607974902E-2</v>
      </c>
      <c r="L386" s="4" t="e">
        <f t="shared" si="165"/>
        <v>#DIV/0!</v>
      </c>
      <c r="M386" s="4">
        <f t="shared" si="166"/>
        <v>6.8599673004922687E-2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9.0929787009968621E-2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0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7.2907488706046297E-2</v>
      </c>
      <c r="C387" s="5">
        <v>5.0810736582996903E-2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6.3513420728746134E-2</v>
      </c>
      <c r="I387" s="5">
        <f t="shared" si="177"/>
        <v>3.8108052437247679E-2</v>
      </c>
      <c r="J387" s="4">
        <f t="shared" si="163"/>
        <v>0.10389905728283591</v>
      </c>
      <c r="K387" s="4">
        <f t="shared" si="164"/>
        <v>7.2907488706046297E-2</v>
      </c>
      <c r="L387" s="4" t="e">
        <f t="shared" si="165"/>
        <v>#DIV/0!</v>
      </c>
      <c r="M387" s="4">
        <f t="shared" si="166"/>
        <v>6.759876740706118E-2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9.1134360882557872E-2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0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7.2979673357422198E-2</v>
      </c>
      <c r="C388" s="5">
        <v>4.9668216665192701E-2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6.2085270831490874E-2</v>
      </c>
      <c r="I388" s="5">
        <f t="shared" si="177"/>
        <v>3.7251162498894527E-2</v>
      </c>
      <c r="J388" s="4">
        <f t="shared" ref="J388:J451" si="189">B388*(1/$AJ$76)</f>
        <v>0.10400192623856808</v>
      </c>
      <c r="K388" s="4">
        <f t="shared" ref="K388:K451" si="190">B388*(1/$AK$76)</f>
        <v>7.2979673357422198E-2</v>
      </c>
      <c r="L388" s="4" t="e">
        <f t="shared" ref="L388:L451" si="191">B388*(1/$AL$76)</f>
        <v>#DIV/0!</v>
      </c>
      <c r="M388" s="4">
        <f t="shared" ref="M388:M451" si="192">C388*(1/$AN$76)</f>
        <v>6.6078755232952577E-2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IF(M388=MAX($M$67:$M$136),M388,NA())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9.122459169677774E-2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0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7.2648902203737098E-2</v>
      </c>
      <c r="C389" s="5">
        <v>4.9080241278380198E-2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6.1350301597975249E-2</v>
      </c>
      <c r="I389" s="5">
        <f t="shared" si="177"/>
        <v>3.6810180958785146E-2</v>
      </c>
      <c r="J389" s="4">
        <f t="shared" si="189"/>
        <v>0.10353055064116133</v>
      </c>
      <c r="K389" s="4">
        <f t="shared" si="190"/>
        <v>7.2648902203737098E-2</v>
      </c>
      <c r="L389" s="4" t="e">
        <f t="shared" si="191"/>
        <v>#DIV/0!</v>
      </c>
      <c r="M389" s="4">
        <f t="shared" si="192"/>
        <v>6.5296510886833109E-2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9.0811127754671372E-2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0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7.2706114447930806E-2</v>
      </c>
      <c r="C390" s="5">
        <v>4.8411342894588302E-2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6.0514178618235381E-2</v>
      </c>
      <c r="I390" s="5">
        <f t="shared" si="177"/>
        <v>3.6308507170941223E-2</v>
      </c>
      <c r="J390" s="4">
        <f t="shared" si="189"/>
        <v>0.10361208270792513</v>
      </c>
      <c r="K390" s="4">
        <f t="shared" si="190"/>
        <v>7.2706114447930806E-2</v>
      </c>
      <c r="L390" s="4" t="e">
        <f t="shared" si="191"/>
        <v>#DIV/0!</v>
      </c>
      <c r="M390" s="4">
        <f t="shared" si="192"/>
        <v>6.4406606325204716E-2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9.0882643059913504E-2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0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7.2697039491274401E-2</v>
      </c>
      <c r="C391" s="5">
        <v>4.7439654515418497E-2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5.9299568144273118E-2</v>
      </c>
      <c r="I391" s="5">
        <f t="shared" si="177"/>
        <v>3.5579740886563876E-2</v>
      </c>
      <c r="J391" s="4">
        <f t="shared" si="189"/>
        <v>0.10359915016206163</v>
      </c>
      <c r="K391" s="4">
        <f t="shared" si="190"/>
        <v>7.2697039491274401E-2</v>
      </c>
      <c r="L391" s="4" t="e">
        <f t="shared" si="191"/>
        <v>#DIV/0!</v>
      </c>
      <c r="M391" s="4">
        <f t="shared" si="192"/>
        <v>6.3113868979656679E-2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9.0871299364092994E-2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0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7.2521028038461596E-2</v>
      </c>
      <c r="C392" s="5">
        <v>4.6638752957768599E-2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5.8298441197210747E-2</v>
      </c>
      <c r="I392" s="5">
        <f t="shared" si="177"/>
        <v>3.4979064718326451E-2</v>
      </c>
      <c r="J392" s="4">
        <f t="shared" si="189"/>
        <v>0.10334831963226564</v>
      </c>
      <c r="K392" s="4">
        <f t="shared" si="190"/>
        <v>7.2521028038461596E-2</v>
      </c>
      <c r="L392" s="4" t="e">
        <f t="shared" si="191"/>
        <v>#DIV/0!</v>
      </c>
      <c r="M392" s="4">
        <f t="shared" si="192"/>
        <v>6.2048346970876238E-2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9.0651285048076999E-2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0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7.2234422635277296E-2</v>
      </c>
      <c r="C393" s="5">
        <v>4.58417309478256E-2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5.7302163684781998E-2</v>
      </c>
      <c r="I393" s="5">
        <f t="shared" si="177"/>
        <v>3.4381298210869202E-2</v>
      </c>
      <c r="J393" s="4">
        <f t="shared" si="189"/>
        <v>0.102939883794857</v>
      </c>
      <c r="K393" s="4">
        <f t="shared" si="190"/>
        <v>7.2234422635277296E-2</v>
      </c>
      <c r="L393" s="4" t="e">
        <f t="shared" si="191"/>
        <v>#DIV/0!</v>
      </c>
      <c r="M393" s="4">
        <f t="shared" si="192"/>
        <v>6.0987986324845485E-2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9.0293028294096619E-2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0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7.2043595109800102E-2</v>
      </c>
      <c r="C394" s="5">
        <v>4.4812164157870898E-2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5.6015205197338623E-2</v>
      </c>
      <c r="I394" s="5">
        <f t="shared" si="177"/>
        <v>3.3609123118403174E-2</v>
      </c>
      <c r="J394" s="4">
        <f t="shared" si="189"/>
        <v>0.10266793916540148</v>
      </c>
      <c r="K394" s="4">
        <f t="shared" si="190"/>
        <v>7.2043595109800102E-2</v>
      </c>
      <c r="L394" s="4" t="e">
        <f t="shared" si="191"/>
        <v>#DIV/0!</v>
      </c>
      <c r="M394" s="4">
        <f t="shared" si="192"/>
        <v>5.9618247355395622E-2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9.005449388725012E-2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0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7.1982694574980896E-2</v>
      </c>
      <c r="C395" s="5">
        <v>4.4323538554172801E-2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5.5404423192716004E-2</v>
      </c>
      <c r="I395" s="5">
        <f t="shared" si="177"/>
        <v>3.3242653915629597E-2</v>
      </c>
      <c r="J395" s="4">
        <f t="shared" si="189"/>
        <v>0.10258115098673787</v>
      </c>
      <c r="K395" s="4">
        <f t="shared" si="190"/>
        <v>7.1982694574980896E-2</v>
      </c>
      <c r="L395" s="4" t="e">
        <f t="shared" si="191"/>
        <v>#DIV/0!</v>
      </c>
      <c r="M395" s="4">
        <f t="shared" si="192"/>
        <v>5.8968178280337659E-2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8.9978368218726124E-2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0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7.2097300215703597E-2</v>
      </c>
      <c r="C396" s="5">
        <v>4.35052953109024E-2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5.4381619138628004E-2</v>
      </c>
      <c r="I396" s="5">
        <f t="shared" si="177"/>
        <v>3.2628971483176797E-2</v>
      </c>
      <c r="J396" s="4">
        <f t="shared" si="189"/>
        <v>0.1027444732769678</v>
      </c>
      <c r="K396" s="4">
        <f t="shared" si="190"/>
        <v>7.2097300215703597E-2</v>
      </c>
      <c r="L396" s="4" t="e">
        <f t="shared" si="191"/>
        <v>#DIV/0!</v>
      </c>
      <c r="M396" s="4">
        <f t="shared" si="192"/>
        <v>5.7879584837219882E-2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9.0121625269629496E-2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0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7.2201252904246796E-2</v>
      </c>
      <c r="C397" s="5">
        <v>4.2687386878186302E-2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5.3359233597732876E-2</v>
      </c>
      <c r="I397" s="5">
        <f t="shared" si="177"/>
        <v>3.2015540158639728E-2</v>
      </c>
      <c r="J397" s="4">
        <f t="shared" si="189"/>
        <v>0.10289261425032105</v>
      </c>
      <c r="K397" s="4">
        <f t="shared" si="190"/>
        <v>7.2201252904246796E-2</v>
      </c>
      <c r="L397" s="4" t="e">
        <f t="shared" si="191"/>
        <v>#DIV/0!</v>
      </c>
      <c r="M397" s="4">
        <f t="shared" si="192"/>
        <v>5.6791436827140621E-2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9.0251566130308492E-2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0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7.2071405429062804E-2</v>
      </c>
      <c r="C398" s="5">
        <v>4.20817509828336E-2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5.2602188728541999E-2</v>
      </c>
      <c r="I398" s="5">
        <f t="shared" si="177"/>
        <v>3.1561313237125202E-2</v>
      </c>
      <c r="J398" s="4">
        <f t="shared" si="189"/>
        <v>0.10270757111549896</v>
      </c>
      <c r="K398" s="4">
        <f t="shared" si="190"/>
        <v>7.2071405429062804E-2</v>
      </c>
      <c r="L398" s="4" t="e">
        <f t="shared" si="191"/>
        <v>#DIV/0!</v>
      </c>
      <c r="M398" s="4">
        <f t="shared" si="192"/>
        <v>5.598569688364579E-2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9.0089256786328509E-2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0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7.1974929103024401E-2</v>
      </c>
      <c r="C399" s="5">
        <v>4.1876133251853902E-2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5.2345166564817379E-2</v>
      </c>
      <c r="I399" s="5">
        <f t="shared" si="177"/>
        <v>3.1407099938890425E-2</v>
      </c>
      <c r="J399" s="4">
        <f t="shared" si="189"/>
        <v>0.10257008456228744</v>
      </c>
      <c r="K399" s="4">
        <f t="shared" si="190"/>
        <v>7.1974929103024401E-2</v>
      </c>
      <c r="L399" s="4" t="e">
        <f t="shared" si="191"/>
        <v>#DIV/0!</v>
      </c>
      <c r="M399" s="4">
        <f t="shared" si="192"/>
        <v>5.5712142392882601E-2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8.9968661378780498E-2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0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7.1619934071142893E-2</v>
      </c>
      <c r="C400" s="5">
        <v>4.1329763183288903E-2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5.1662203979111129E-2</v>
      </c>
      <c r="I400" s="5">
        <f t="shared" si="177"/>
        <v>3.0997322387466678E-2</v>
      </c>
      <c r="J400" s="4">
        <f t="shared" si="189"/>
        <v>0.10206418798283881</v>
      </c>
      <c r="K400" s="4">
        <f t="shared" si="190"/>
        <v>7.1619934071142893E-2</v>
      </c>
      <c r="L400" s="4" t="e">
        <f t="shared" si="191"/>
        <v>#DIV/0!</v>
      </c>
      <c r="M400" s="4">
        <f t="shared" si="192"/>
        <v>5.4985249896003022E-2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8.952491758892861E-2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0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7.1791377608195706E-2</v>
      </c>
      <c r="C401" s="5">
        <v>4.1032857169473101E-2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5.1291071461841378E-2</v>
      </c>
      <c r="I401" s="5">
        <f t="shared" si="177"/>
        <v>3.0774642877104824E-2</v>
      </c>
      <c r="J401" s="4">
        <f t="shared" si="189"/>
        <v>0.10230850886390551</v>
      </c>
      <c r="K401" s="4">
        <f t="shared" si="190"/>
        <v>7.1791377608195706E-2</v>
      </c>
      <c r="L401" s="4" t="e">
        <f t="shared" si="191"/>
        <v>#DIV/0!</v>
      </c>
      <c r="M401" s="4">
        <f t="shared" si="192"/>
        <v>5.4590245180082243E-2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8.9739222010244632E-2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0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7.1590969391652298E-2</v>
      </c>
      <c r="C402" s="5">
        <v>4.0573279094733898E-2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5.0716598868417374E-2</v>
      </c>
      <c r="I402" s="5">
        <f t="shared" si="177"/>
        <v>3.0429959321050422E-2</v>
      </c>
      <c r="J402" s="4">
        <f t="shared" si="189"/>
        <v>0.10202291097622422</v>
      </c>
      <c r="K402" s="4">
        <f t="shared" si="190"/>
        <v>7.1590969391652298E-2</v>
      </c>
      <c r="L402" s="4" t="e">
        <f t="shared" si="191"/>
        <v>#DIV/0!</v>
      </c>
      <c r="M402" s="4">
        <f t="shared" si="192"/>
        <v>5.3978821030996466E-2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8.948871173956538E-2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0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7.1335095123269701E-2</v>
      </c>
      <c r="C403" s="5">
        <v>3.9126633967855103E-2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4.8908292459818876E-2</v>
      </c>
      <c r="I403" s="5">
        <f t="shared" si="177"/>
        <v>2.9344975475891329E-2</v>
      </c>
      <c r="J403" s="4">
        <f t="shared" si="189"/>
        <v>0.10165826948685576</v>
      </c>
      <c r="K403" s="4">
        <f t="shared" si="190"/>
        <v>7.1335095123269701E-2</v>
      </c>
      <c r="L403" s="4" t="e">
        <f t="shared" si="191"/>
        <v>#DIV/0!</v>
      </c>
      <c r="M403" s="4">
        <f t="shared" si="192"/>
        <v>5.2054199700370792E-2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8.9168868904087123E-2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0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7.1002120417479206E-2</v>
      </c>
      <c r="C404" s="5">
        <v>3.8474993615144601E-2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4.8093742018930755E-2</v>
      </c>
      <c r="I404" s="5">
        <f t="shared" si="177"/>
        <v>2.8856245211358451E-2</v>
      </c>
      <c r="J404" s="4">
        <f t="shared" si="189"/>
        <v>0.10118375364980439</v>
      </c>
      <c r="K404" s="4">
        <f t="shared" si="190"/>
        <v>7.1002120417479206E-2</v>
      </c>
      <c r="L404" s="4" t="e">
        <f t="shared" si="191"/>
        <v>#DIV/0!</v>
      </c>
      <c r="M404" s="4">
        <f t="shared" si="192"/>
        <v>5.1187255278811801E-2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8.8752650521849011E-2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0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7.1157779318859193E-2</v>
      </c>
      <c r="C405" s="5">
        <v>3.83189117627038E-2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4.789863970337975E-2</v>
      </c>
      <c r="I405" s="5">
        <f t="shared" si="177"/>
        <v>2.873918382202785E-2</v>
      </c>
      <c r="J405" s="4">
        <f t="shared" si="189"/>
        <v>0.10140558015073174</v>
      </c>
      <c r="K405" s="4">
        <f t="shared" si="190"/>
        <v>7.1157779318859193E-2</v>
      </c>
      <c r="L405" s="4" t="e">
        <f t="shared" si="191"/>
        <v>#DIV/0!</v>
      </c>
      <c r="M405" s="4">
        <f t="shared" si="192"/>
        <v>5.0979603480212611E-2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8.8947224148573992E-2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0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7.1077695527203694E-2</v>
      </c>
      <c r="C406" s="5">
        <v>3.7704433511893003E-2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4.7130541889866255E-2</v>
      </c>
      <c r="I406" s="5">
        <f t="shared" si="177"/>
        <v>2.827832513391975E-2</v>
      </c>
      <c r="J406" s="4">
        <f t="shared" si="189"/>
        <v>0.10129145428239757</v>
      </c>
      <c r="K406" s="4">
        <f t="shared" si="190"/>
        <v>7.1077695527203694E-2</v>
      </c>
      <c r="L406" s="4" t="e">
        <f t="shared" si="191"/>
        <v>#DIV/0!</v>
      </c>
      <c r="M406" s="4">
        <f t="shared" si="192"/>
        <v>5.0162099638570663E-2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8.884711940900461E-2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0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7.0474957655063702E-2</v>
      </c>
      <c r="C407" s="5">
        <v>3.6799723176129798E-2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4.5999653970162244E-2</v>
      </c>
      <c r="I407" s="5">
        <f t="shared" si="177"/>
        <v>2.7599792382097348E-2</v>
      </c>
      <c r="J407" s="4">
        <f t="shared" si="189"/>
        <v>0.10043250415511368</v>
      </c>
      <c r="K407" s="4">
        <f t="shared" si="190"/>
        <v>7.0474957655063702E-2</v>
      </c>
      <c r="L407" s="4" t="e">
        <f t="shared" si="191"/>
        <v>#DIV/0!</v>
      </c>
      <c r="M407" s="4">
        <f t="shared" si="192"/>
        <v>4.8958470097437687E-2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8.8093697068829635E-2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0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7.0578650688284797E-2</v>
      </c>
      <c r="C408" s="5">
        <v>3.6475445667520999E-2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4.559430708440125E-2</v>
      </c>
      <c r="I408" s="5">
        <f t="shared" si="177"/>
        <v>2.7356584250640748E-2</v>
      </c>
      <c r="J408" s="4">
        <f t="shared" si="189"/>
        <v>0.10058027509867076</v>
      </c>
      <c r="K408" s="4">
        <f t="shared" si="190"/>
        <v>7.0578650688284797E-2</v>
      </c>
      <c r="L408" s="4" t="e">
        <f t="shared" si="191"/>
        <v>#DIV/0!</v>
      </c>
      <c r="M408" s="4">
        <f t="shared" si="192"/>
        <v>4.8527050256790799E-2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8.8223313360355993E-2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0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7.0780594711222902E-2</v>
      </c>
      <c r="C409" s="5">
        <v>3.6214207586249297E-2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4.5267759482811622E-2</v>
      </c>
      <c r="I409" s="5">
        <f t="shared" si="177"/>
        <v>2.7160655689686973E-2</v>
      </c>
      <c r="J409" s="4">
        <f t="shared" si="189"/>
        <v>0.10086806163445131</v>
      </c>
      <c r="K409" s="4">
        <f t="shared" si="190"/>
        <v>7.0780594711222902E-2</v>
      </c>
      <c r="L409" s="4" t="e">
        <f t="shared" si="191"/>
        <v>#DIV/0!</v>
      </c>
      <c r="M409" s="4">
        <f t="shared" si="192"/>
        <v>4.8179498273069665E-2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8.8475743389028624E-2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0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7.0856872655291406E-2</v>
      </c>
      <c r="C410" s="5">
        <v>3.6166877166534099E-2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4.5208596458167626E-2</v>
      </c>
      <c r="I410" s="5">
        <f t="shared" si="177"/>
        <v>2.7125157874900573E-2</v>
      </c>
      <c r="J410" s="4">
        <f t="shared" si="189"/>
        <v>0.10097676386272506</v>
      </c>
      <c r="K410" s="4">
        <f t="shared" si="190"/>
        <v>7.0856872655291406E-2</v>
      </c>
      <c r="L410" s="4" t="e">
        <f t="shared" si="191"/>
        <v>#DIV/0!</v>
      </c>
      <c r="M410" s="4">
        <f t="shared" si="192"/>
        <v>4.8116529730419626E-2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8.8571090819114254E-2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0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7.1320659274519901E-2</v>
      </c>
      <c r="C411" s="5">
        <v>3.58508921985193E-2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4.4813615248149127E-2</v>
      </c>
      <c r="I411" s="5">
        <f t="shared" si="177"/>
        <v>2.6888169148889474E-2</v>
      </c>
      <c r="J411" s="4">
        <f t="shared" si="189"/>
        <v>0.1016376972369703</v>
      </c>
      <c r="K411" s="4">
        <f t="shared" si="190"/>
        <v>7.1320659274519901E-2</v>
      </c>
      <c r="L411" s="4" t="e">
        <f t="shared" si="191"/>
        <v>#DIV/0!</v>
      </c>
      <c r="M411" s="4">
        <f t="shared" si="192"/>
        <v>4.7696142312455919E-2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8.915082409314988E-2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0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7.1141007205430803E-2</v>
      </c>
      <c r="C412" s="5">
        <v>3.5306212550921097E-2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4.4132765688651369E-2</v>
      </c>
      <c r="I412" s="5">
        <f t="shared" si="177"/>
        <v>2.6479659413190824E-2</v>
      </c>
      <c r="J412" s="4">
        <f t="shared" si="189"/>
        <v>0.10138167853507088</v>
      </c>
      <c r="K412" s="4">
        <f t="shared" si="190"/>
        <v>7.1141007205430803E-2</v>
      </c>
      <c r="L412" s="4" t="e">
        <f t="shared" si="191"/>
        <v>#DIV/0!</v>
      </c>
      <c r="M412" s="4">
        <f t="shared" si="192"/>
        <v>4.697149875706861E-2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8.8926259006788508E-2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0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7.0916638770183296E-2</v>
      </c>
      <c r="C413" s="5">
        <v>3.4689463850659297E-2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4.3361829813324121E-2</v>
      </c>
      <c r="I413" s="5">
        <f t="shared" si="177"/>
        <v>2.6017097887994473E-2</v>
      </c>
      <c r="J413" s="4">
        <f t="shared" si="189"/>
        <v>0.10106193540140967</v>
      </c>
      <c r="K413" s="4">
        <f t="shared" si="190"/>
        <v>7.0916638770183296E-2</v>
      </c>
      <c r="L413" s="4" t="e">
        <f t="shared" si="191"/>
        <v>#DIV/0!</v>
      </c>
      <c r="M413" s="4">
        <f t="shared" si="192"/>
        <v>4.6150974302173062E-2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8.8645798462729117E-2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0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7.1064116977877206E-2</v>
      </c>
      <c r="C414" s="5">
        <v>3.48330076013404E-2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4.3541259501675499E-2</v>
      </c>
      <c r="I414" s="5">
        <f t="shared" si="177"/>
        <v>2.6124755701005302E-2</v>
      </c>
      <c r="J414" s="4">
        <f t="shared" si="189"/>
        <v>0.10127210375340077</v>
      </c>
      <c r="K414" s="4">
        <f t="shared" si="190"/>
        <v>7.1064116977877206E-2</v>
      </c>
      <c r="L414" s="4" t="e">
        <f t="shared" si="191"/>
        <v>#DIV/0!</v>
      </c>
      <c r="M414" s="4">
        <f t="shared" si="192"/>
        <v>4.6341945369856349E-2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8.8830146222346501E-2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0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7.0569823913581894E-2</v>
      </c>
      <c r="C415" s="5">
        <v>3.4430948713932097E-2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4.3038685892415121E-2</v>
      </c>
      <c r="I415" s="5">
        <f t="shared" si="177"/>
        <v>2.5823211535449073E-2</v>
      </c>
      <c r="J415" s="4">
        <f t="shared" si="189"/>
        <v>0.10056769623212693</v>
      </c>
      <c r="K415" s="4">
        <f t="shared" si="190"/>
        <v>7.0569823913581894E-2</v>
      </c>
      <c r="L415" s="4" t="e">
        <f t="shared" si="191"/>
        <v>#DIV/0!</v>
      </c>
      <c r="M415" s="4">
        <f t="shared" si="192"/>
        <v>4.5807044932633587E-2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8.8212279891977372E-2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0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7.0543516506715503E-2</v>
      </c>
      <c r="C416" s="5">
        <v>3.4002654205564899E-2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4.2503317756956122E-2</v>
      </c>
      <c r="I416" s="5">
        <f t="shared" si="177"/>
        <v>2.5501990654173676E-2</v>
      </c>
      <c r="J416" s="4">
        <f t="shared" si="189"/>
        <v>0.10053020605352546</v>
      </c>
      <c r="K416" s="4">
        <f t="shared" si="190"/>
        <v>7.0543516506715503E-2</v>
      </c>
      <c r="L416" s="4" t="e">
        <f t="shared" si="191"/>
        <v>#DIV/0!</v>
      </c>
      <c r="M416" s="4">
        <f t="shared" si="192"/>
        <v>4.523724054088768E-2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8.8179395633394386E-2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0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7.0499545845620196E-2</v>
      </c>
      <c r="C417" s="5">
        <v>3.36657241478453E-2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4.2082155184806624E-2</v>
      </c>
      <c r="I417" s="5">
        <f t="shared" si="177"/>
        <v>2.5249293110883975E-2</v>
      </c>
      <c r="J417" s="4">
        <f t="shared" si="189"/>
        <v>0.10046754431167991</v>
      </c>
      <c r="K417" s="4">
        <f t="shared" si="190"/>
        <v>7.0499545845620196E-2</v>
      </c>
      <c r="L417" s="4" t="e">
        <f t="shared" si="191"/>
        <v>#DIV/0!</v>
      </c>
      <c r="M417" s="4">
        <f t="shared" si="192"/>
        <v>4.4788987708200813E-2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8.8124432307025241E-2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0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7.0562549434834698E-2</v>
      </c>
      <c r="C418" s="5">
        <v>3.3361214005040198E-2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4.1701517506300245E-2</v>
      </c>
      <c r="I418" s="5">
        <f t="shared" si="177"/>
        <v>2.502091050378015E-2</v>
      </c>
      <c r="J418" s="4">
        <f t="shared" si="189"/>
        <v>0.10055732951263799</v>
      </c>
      <c r="K418" s="4">
        <f t="shared" si="190"/>
        <v>7.0562549434834698E-2</v>
      </c>
      <c r="L418" s="4" t="e">
        <f t="shared" si="191"/>
        <v>#DIV/0!</v>
      </c>
      <c r="M418" s="4">
        <f t="shared" si="192"/>
        <v>4.4383866434610349E-2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8.8203186793543373E-2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0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7.0954769153812006E-2</v>
      </c>
      <c r="C419" s="5">
        <v>3.3654298273424997E-2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4.2067872841781248E-2</v>
      </c>
      <c r="I419" s="5">
        <f t="shared" si="177"/>
        <v>2.5240723705068746E-2</v>
      </c>
      <c r="J419" s="4">
        <f t="shared" si="189"/>
        <v>0.10111627427637529</v>
      </c>
      <c r="K419" s="4">
        <f t="shared" si="190"/>
        <v>7.0954769153812006E-2</v>
      </c>
      <c r="L419" s="4" t="e">
        <f t="shared" si="191"/>
        <v>#DIV/0!</v>
      </c>
      <c r="M419" s="4">
        <f t="shared" si="192"/>
        <v>4.4773786688115248E-2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8.8693461442265004E-2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0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7.1105557555164706E-2</v>
      </c>
      <c r="C420" s="5">
        <v>3.3307962846173898E-2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4.1634953557717375E-2</v>
      </c>
      <c r="I420" s="5">
        <f t="shared" si="177"/>
        <v>2.4980972134630422E-2</v>
      </c>
      <c r="J420" s="4">
        <f t="shared" si="189"/>
        <v>0.10133115992156461</v>
      </c>
      <c r="K420" s="4">
        <f t="shared" si="190"/>
        <v>7.1105557555164706E-2</v>
      </c>
      <c r="L420" s="4" t="e">
        <f t="shared" si="191"/>
        <v>#DIV/0!</v>
      </c>
      <c r="M420" s="4">
        <f t="shared" si="192"/>
        <v>4.4313020921546799E-2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8.8881946943955875E-2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0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7.0720315808227602E-2</v>
      </c>
      <c r="C421" s="5">
        <v>3.2805447023112097E-2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4.1006808778890125E-2</v>
      </c>
      <c r="I421" s="5">
        <f t="shared" ref="I421:I484" si="203">C421-(C421*25%)</f>
        <v>2.4604085267334073E-2</v>
      </c>
      <c r="J421" s="4">
        <f t="shared" si="189"/>
        <v>0.10078215933132156</v>
      </c>
      <c r="K421" s="4">
        <f t="shared" si="190"/>
        <v>7.0720315808227602E-2</v>
      </c>
      <c r="L421" s="4" t="e">
        <f t="shared" si="191"/>
        <v>#DIV/0!</v>
      </c>
      <c r="M421" s="4">
        <f t="shared" si="192"/>
        <v>4.3644472253962827E-2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8.8400394760284495E-2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0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7.0158819593164098E-2</v>
      </c>
      <c r="C422" s="5">
        <v>3.2817511102464697E-2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4.1021888878080871E-2</v>
      </c>
      <c r="I422" s="5">
        <f t="shared" si="203"/>
        <v>2.4613133326848523E-2</v>
      </c>
      <c r="J422" s="4">
        <f t="shared" si="189"/>
        <v>9.9981981894841837E-2</v>
      </c>
      <c r="K422" s="4">
        <f t="shared" si="190"/>
        <v>7.0158819593164098E-2</v>
      </c>
      <c r="L422" s="4" t="e">
        <f t="shared" si="191"/>
        <v>#DIV/0!</v>
      </c>
      <c r="M422" s="4">
        <f t="shared" si="192"/>
        <v>4.3660522343943409E-2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8.7698524491455127E-2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0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6.9739256587828993E-2</v>
      </c>
      <c r="C423" s="5">
        <v>3.2888077022829199E-2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4.1110096278536498E-2</v>
      </c>
      <c r="I423" s="5">
        <f t="shared" si="203"/>
        <v>2.4666057767121899E-2</v>
      </c>
      <c r="J423" s="4">
        <f t="shared" si="189"/>
        <v>9.9384070740600475E-2</v>
      </c>
      <c r="K423" s="4">
        <f t="shared" si="190"/>
        <v>6.9739256587828993E-2</v>
      </c>
      <c r="L423" s="4" t="e">
        <f t="shared" si="191"/>
        <v>#DIV/0!</v>
      </c>
      <c r="M423" s="4">
        <f t="shared" si="192"/>
        <v>4.3754403471405384E-2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8.7174070734786238E-2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0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6.9519269192497804E-2</v>
      </c>
      <c r="C424" s="5">
        <v>3.2458320850990902E-2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4.0572901063738627E-2</v>
      </c>
      <c r="I424" s="5">
        <f t="shared" si="203"/>
        <v>2.4343740638243176E-2</v>
      </c>
      <c r="J424" s="4">
        <f t="shared" si="189"/>
        <v>9.9070570942504682E-2</v>
      </c>
      <c r="K424" s="4">
        <f t="shared" si="190"/>
        <v>6.9519269192497804E-2</v>
      </c>
      <c r="L424" s="4" t="e">
        <f t="shared" si="191"/>
        <v>#DIV/0!</v>
      </c>
      <c r="M424" s="4">
        <f t="shared" si="192"/>
        <v>4.3182654477875393E-2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8.6899086490622252E-2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0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7.0125239040745496E-2</v>
      </c>
      <c r="C425" s="5">
        <v>3.2462707929401501E-2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4.0578384911751877E-2</v>
      </c>
      <c r="I425" s="5">
        <f t="shared" si="203"/>
        <v>2.4347030947051124E-2</v>
      </c>
      <c r="J425" s="4">
        <f t="shared" si="189"/>
        <v>9.9934126896661923E-2</v>
      </c>
      <c r="K425" s="4">
        <f t="shared" si="190"/>
        <v>7.0125239040745496E-2</v>
      </c>
      <c r="L425" s="4" t="e">
        <f t="shared" si="191"/>
        <v>#DIV/0!</v>
      </c>
      <c r="M425" s="4">
        <f t="shared" si="192"/>
        <v>4.3188491061105991E-2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8.7656548800931877E-2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0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7.0327234801914801E-2</v>
      </c>
      <c r="C426" s="5">
        <v>3.2142088478606202E-2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4.0177610598257751E-2</v>
      </c>
      <c r="I426" s="5">
        <f t="shared" si="203"/>
        <v>2.4106566358954654E-2</v>
      </c>
      <c r="J426" s="4">
        <f t="shared" si="189"/>
        <v>0.1002219871635988</v>
      </c>
      <c r="K426" s="4">
        <f t="shared" si="190"/>
        <v>7.0327234801914801E-2</v>
      </c>
      <c r="L426" s="4" t="e">
        <f t="shared" si="191"/>
        <v>#DIV/0!</v>
      </c>
      <c r="M426" s="4">
        <f t="shared" si="192"/>
        <v>4.2761937912342077E-2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8.7909043502393508E-2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0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7.0070563698200805E-2</v>
      </c>
      <c r="C427" s="5">
        <v>3.1908777633528999E-2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3.9885972041911251E-2</v>
      </c>
      <c r="I427" s="5">
        <f t="shared" si="203"/>
        <v>2.3931583225146748E-2</v>
      </c>
      <c r="J427" s="4">
        <f t="shared" si="189"/>
        <v>9.9856210119553979E-2</v>
      </c>
      <c r="K427" s="4">
        <f t="shared" si="190"/>
        <v>7.0070563698200805E-2</v>
      </c>
      <c r="L427" s="4" t="e">
        <f t="shared" si="191"/>
        <v>#DIV/0!</v>
      </c>
      <c r="M427" s="4">
        <f t="shared" si="192"/>
        <v>4.2451540413495414E-2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8.7588204622751006E-2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0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6.98729291093413E-2</v>
      </c>
      <c r="C428" s="5">
        <v>3.2003475155297001E-2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4.0004343944121251E-2</v>
      </c>
      <c r="I428" s="5">
        <f t="shared" si="203"/>
        <v>2.4002606366472751E-2</v>
      </c>
      <c r="J428" s="4">
        <f t="shared" si="189"/>
        <v>9.9574564875239302E-2</v>
      </c>
      <c r="K428" s="4">
        <f t="shared" si="190"/>
        <v>6.98729291093413E-2</v>
      </c>
      <c r="L428" s="4" t="e">
        <f t="shared" si="191"/>
        <v>#DIV/0!</v>
      </c>
      <c r="M428" s="4">
        <f t="shared" si="192"/>
        <v>4.2577526301095452E-2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8.7341161386676622E-2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0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6.9700172304175106E-2</v>
      </c>
      <c r="C429" s="5">
        <v>3.1388857620073103E-2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3.9236072025091377E-2</v>
      </c>
      <c r="I429" s="5">
        <f t="shared" si="203"/>
        <v>2.3541643215054829E-2</v>
      </c>
      <c r="J429" s="4">
        <f t="shared" si="189"/>
        <v>9.9328372481089902E-2</v>
      </c>
      <c r="K429" s="4">
        <f t="shared" si="190"/>
        <v>6.9700172304175106E-2</v>
      </c>
      <c r="L429" s="4" t="e">
        <f t="shared" si="191"/>
        <v>#DIV/0!</v>
      </c>
      <c r="M429" s="4">
        <f t="shared" si="192"/>
        <v>4.1759837155022239E-2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8.712521538021889E-2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0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6.9717299762512605E-2</v>
      </c>
      <c r="C430" s="5">
        <v>3.1172033111851401E-2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3.8965041389814249E-2</v>
      </c>
      <c r="I430" s="5">
        <f t="shared" si="203"/>
        <v>2.337902483388855E-2</v>
      </c>
      <c r="J430" s="4">
        <f t="shared" si="189"/>
        <v>9.9352780491933509E-2</v>
      </c>
      <c r="K430" s="4">
        <f t="shared" si="190"/>
        <v>6.9717299762512605E-2</v>
      </c>
      <c r="L430" s="4" t="e">
        <f t="shared" si="191"/>
        <v>#DIV/0!</v>
      </c>
      <c r="M430" s="4">
        <f t="shared" si="192"/>
        <v>4.1471373131764327E-2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8.714662470314076E-2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0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6.9655031837961706E-2</v>
      </c>
      <c r="C431" s="5">
        <v>3.1184948574417701E-2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3.8981185718022129E-2</v>
      </c>
      <c r="I431" s="5">
        <f t="shared" si="203"/>
        <v>2.3388711430813277E-2</v>
      </c>
      <c r="J431" s="4">
        <f t="shared" si="189"/>
        <v>9.926404367251182E-2</v>
      </c>
      <c r="K431" s="4">
        <f t="shared" si="190"/>
        <v>6.9655031837961706E-2</v>
      </c>
      <c r="L431" s="4" t="e">
        <f t="shared" si="191"/>
        <v>#DIV/0!</v>
      </c>
      <c r="M431" s="4">
        <f t="shared" si="192"/>
        <v>4.1488555904711295E-2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8.706878979745214E-2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0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6.9188688337387796E-2</v>
      </c>
      <c r="C432" s="5">
        <v>3.0718379033895599E-2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3.8397973792369498E-2</v>
      </c>
      <c r="I432" s="5">
        <f t="shared" si="203"/>
        <v>2.3038784275421699E-2</v>
      </c>
      <c r="J432" s="4">
        <f t="shared" si="189"/>
        <v>9.8599466535930394E-2</v>
      </c>
      <c r="K432" s="4">
        <f t="shared" si="190"/>
        <v>6.9188688337387796E-2</v>
      </c>
      <c r="L432" s="4" t="e">
        <f t="shared" si="191"/>
        <v>#DIV/0!</v>
      </c>
      <c r="M432" s="4">
        <f t="shared" si="192"/>
        <v>4.086783028705656E-2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8.6485860421734742E-2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0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6.9592105911579993E-2</v>
      </c>
      <c r="C433" s="5">
        <v>3.0736957627504901E-2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3.8421197034381127E-2</v>
      </c>
      <c r="I433" s="5">
        <f t="shared" si="203"/>
        <v>2.3052718220628675E-2</v>
      </c>
      <c r="J433" s="4">
        <f t="shared" si="189"/>
        <v>9.9174369147360233E-2</v>
      </c>
      <c r="K433" s="4">
        <f t="shared" si="190"/>
        <v>6.9592105911579993E-2</v>
      </c>
      <c r="L433" s="4" t="e">
        <f t="shared" si="191"/>
        <v>#DIV/0!</v>
      </c>
      <c r="M433" s="4">
        <f t="shared" si="192"/>
        <v>4.0892547307761311E-2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8.6990132389474992E-2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0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6.9861840459852803E-2</v>
      </c>
      <c r="C434" s="5">
        <v>3.0824046538583401E-2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3.8530058173229249E-2</v>
      </c>
      <c r="I434" s="5">
        <f t="shared" si="203"/>
        <v>2.3118034903937552E-2</v>
      </c>
      <c r="J434" s="4">
        <f t="shared" si="189"/>
        <v>9.9558762654523139E-2</v>
      </c>
      <c r="K434" s="4">
        <f t="shared" si="190"/>
        <v>6.9861840459852803E-2</v>
      </c>
      <c r="L434" s="4" t="e">
        <f t="shared" si="191"/>
        <v>#DIV/0!</v>
      </c>
      <c r="M434" s="4">
        <f t="shared" si="192"/>
        <v>4.1008410675223289E-2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8.7327300574815997E-2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0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6.9556743458659406E-2</v>
      </c>
      <c r="C435" s="5">
        <v>3.0470748321423401E-2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3.8088435401779253E-2</v>
      </c>
      <c r="I435" s="5">
        <f t="shared" si="203"/>
        <v>2.2853061241067549E-2</v>
      </c>
      <c r="J435" s="4">
        <f t="shared" si="189"/>
        <v>9.9123974797110825E-2</v>
      </c>
      <c r="K435" s="4">
        <f t="shared" si="190"/>
        <v>6.9556743458659406E-2</v>
      </c>
      <c r="L435" s="4" t="e">
        <f t="shared" si="191"/>
        <v>#DIV/0!</v>
      </c>
      <c r="M435" s="4">
        <f t="shared" si="192"/>
        <v>4.053838159056089E-2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8.6945929323324261E-2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0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6.9296858211644205E-2</v>
      </c>
      <c r="C436" s="5">
        <v>3.0249793396531399E-2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3.7812241745664249E-2</v>
      </c>
      <c r="I436" s="5">
        <f t="shared" si="203"/>
        <v>2.2687345047398548E-2</v>
      </c>
      <c r="J436" s="4">
        <f t="shared" si="189"/>
        <v>9.8753617339381566E-2</v>
      </c>
      <c r="K436" s="4">
        <f t="shared" si="190"/>
        <v>6.9296858211644205E-2</v>
      </c>
      <c r="L436" s="4" t="e">
        <f t="shared" si="191"/>
        <v>#DIV/0!</v>
      </c>
      <c r="M436" s="4">
        <f t="shared" si="192"/>
        <v>4.0244422447677348E-2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8.662107276455526E-2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0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6.9258468614267904E-2</v>
      </c>
      <c r="C437" s="5">
        <v>3.0319749251132899E-2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3.7899686563916124E-2</v>
      </c>
      <c r="I437" s="5">
        <f t="shared" si="203"/>
        <v>2.2739811938349674E-2</v>
      </c>
      <c r="J437" s="4">
        <f t="shared" si="189"/>
        <v>9.8698909063899096E-2</v>
      </c>
      <c r="K437" s="4">
        <f t="shared" si="190"/>
        <v>6.9258468614267904E-2</v>
      </c>
      <c r="L437" s="4" t="e">
        <f t="shared" si="191"/>
        <v>#DIV/0!</v>
      </c>
      <c r="M437" s="4">
        <f t="shared" si="192"/>
        <v>4.0337491941685663E-2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8.6573085767834873E-2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0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6.9299369650327097E-2</v>
      </c>
      <c r="C438" s="5">
        <v>2.9874398643117601E-2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3.7342998303897E-2</v>
      </c>
      <c r="I438" s="5">
        <f t="shared" si="203"/>
        <v>2.2405798982338201E-2</v>
      </c>
      <c r="J438" s="4">
        <f t="shared" si="189"/>
        <v>9.8757196342255021E-2</v>
      </c>
      <c r="K438" s="4">
        <f t="shared" si="190"/>
        <v>6.9299369650327097E-2</v>
      </c>
      <c r="L438" s="4" t="e">
        <f t="shared" si="191"/>
        <v>#DIV/0!</v>
      </c>
      <c r="M438" s="4">
        <f t="shared" si="192"/>
        <v>3.9744996060098819E-2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8.6624212062908879E-2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0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6.9092983200039801E-2</v>
      </c>
      <c r="C439" s="5">
        <v>2.98671203883242E-2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3.7333900485405247E-2</v>
      </c>
      <c r="I439" s="5">
        <f t="shared" si="203"/>
        <v>2.2400340291243149E-2</v>
      </c>
      <c r="J439" s="4">
        <f t="shared" si="189"/>
        <v>9.8463078988861363E-2</v>
      </c>
      <c r="K439" s="4">
        <f t="shared" si="190"/>
        <v>6.9092983200039801E-2</v>
      </c>
      <c r="L439" s="4" t="e">
        <f t="shared" si="191"/>
        <v>#DIV/0!</v>
      </c>
      <c r="M439" s="4">
        <f t="shared" si="192"/>
        <v>3.9735313046507695E-2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8.6366229000049755E-2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0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6.9043633384951203E-2</v>
      </c>
      <c r="C440" s="5">
        <v>3.0109049432773101E-2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3.7636311790966374E-2</v>
      </c>
      <c r="I440" s="5">
        <f t="shared" si="203"/>
        <v>2.2581787074579827E-2</v>
      </c>
      <c r="J440" s="4">
        <f t="shared" si="189"/>
        <v>9.8392751518312199E-2</v>
      </c>
      <c r="K440" s="4">
        <f t="shared" si="190"/>
        <v>6.9043633384951203E-2</v>
      </c>
      <c r="L440" s="4" t="e">
        <f t="shared" si="191"/>
        <v>#DIV/0!</v>
      </c>
      <c r="M440" s="4">
        <f t="shared" si="192"/>
        <v>4.0057176225523024E-2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8.6304541731189011E-2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0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6.86970601351619E-2</v>
      </c>
      <c r="C441" s="5">
        <v>2.9674528481680899E-2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3.7093160602101126E-2</v>
      </c>
      <c r="I441" s="5">
        <f t="shared" si="203"/>
        <v>2.2255896361260675E-2</v>
      </c>
      <c r="J441" s="4">
        <f t="shared" si="189"/>
        <v>9.7898856658241801E-2</v>
      </c>
      <c r="K441" s="4">
        <f t="shared" si="190"/>
        <v>6.86970601351619E-2</v>
      </c>
      <c r="L441" s="4" t="e">
        <f t="shared" si="191"/>
        <v>#DIV/0!</v>
      </c>
      <c r="M441" s="4">
        <f t="shared" si="192"/>
        <v>3.9479088154345442E-2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8.5871325168952378E-2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0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6.8988490858513593E-2</v>
      </c>
      <c r="C442" s="5">
        <v>3.0162489527826901E-2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3.7703111909783628E-2</v>
      </c>
      <c r="I442" s="5">
        <f t="shared" si="203"/>
        <v>2.2621867145870174E-2</v>
      </c>
      <c r="J442" s="4">
        <f t="shared" si="189"/>
        <v>9.8314168966440726E-2</v>
      </c>
      <c r="K442" s="4">
        <f t="shared" si="190"/>
        <v>6.8988490858513593E-2</v>
      </c>
      <c r="L442" s="4" t="e">
        <f t="shared" si="191"/>
        <v>#DIV/0!</v>
      </c>
      <c r="M442" s="4">
        <f t="shared" si="192"/>
        <v>4.0128273099898228E-2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8.6235613573141995E-2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0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6.9185631929073593E-2</v>
      </c>
      <c r="C443" s="5">
        <v>3.0353954073787E-2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3.7942442592233748E-2</v>
      </c>
      <c r="I443" s="5">
        <f t="shared" si="203"/>
        <v>2.2765465555340252E-2</v>
      </c>
      <c r="J443" s="4">
        <f t="shared" si="189"/>
        <v>9.8595110907336497E-2</v>
      </c>
      <c r="K443" s="4">
        <f t="shared" si="190"/>
        <v>6.9185631929073593E-2</v>
      </c>
      <c r="L443" s="4" t="e">
        <f t="shared" si="191"/>
        <v>#DIV/0!</v>
      </c>
      <c r="M443" s="4">
        <f t="shared" si="192"/>
        <v>4.0382998147780853E-2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8.6482039911341985E-2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0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6.9159095382313504E-2</v>
      </c>
      <c r="C444" s="5">
        <v>2.9847525387541901E-2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3.7309406734427376E-2</v>
      </c>
      <c r="I444" s="5">
        <f t="shared" si="203"/>
        <v>2.2385644040656426E-2</v>
      </c>
      <c r="J444" s="4">
        <f t="shared" si="189"/>
        <v>9.8557294185887878E-2</v>
      </c>
      <c r="K444" s="4">
        <f t="shared" si="190"/>
        <v>6.9159095382313504E-2</v>
      </c>
      <c r="L444" s="4" t="e">
        <f t="shared" si="191"/>
        <v>#DIV/0!</v>
      </c>
      <c r="M444" s="4">
        <f t="shared" si="192"/>
        <v>3.9709243794430228E-2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8.6448869227891884E-2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0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6.8846938895455595E-2</v>
      </c>
      <c r="C445" s="5">
        <v>2.9480315320737301E-2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3.6850394150921624E-2</v>
      </c>
      <c r="I445" s="5">
        <f t="shared" si="203"/>
        <v>2.2110236490552975E-2</v>
      </c>
      <c r="J445" s="4">
        <f t="shared" si="189"/>
        <v>9.8112445991486011E-2</v>
      </c>
      <c r="K445" s="4">
        <f t="shared" si="190"/>
        <v>6.8846938895455595E-2</v>
      </c>
      <c r="L445" s="4" t="e">
        <f t="shared" si="191"/>
        <v>#DIV/0!</v>
      </c>
      <c r="M445" s="4">
        <f t="shared" si="192"/>
        <v>3.9220706340246533E-2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8.6058673619319487E-2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0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6.9024057908340097E-2</v>
      </c>
      <c r="C446" s="5">
        <v>2.9801920047811601E-2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3.7252400059764504E-2</v>
      </c>
      <c r="I446" s="5">
        <f t="shared" si="203"/>
        <v>2.2351440035858702E-2</v>
      </c>
      <c r="J446" s="4">
        <f t="shared" si="189"/>
        <v>9.8364854883798342E-2</v>
      </c>
      <c r="K446" s="4">
        <f t="shared" si="190"/>
        <v>6.9024057908340097E-2</v>
      </c>
      <c r="L446" s="4" t="e">
        <f t="shared" si="191"/>
        <v>#DIV/0!</v>
      </c>
      <c r="M446" s="4">
        <f t="shared" si="192"/>
        <v>3.9648570303741644E-2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8.6280072385425122E-2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0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6.89211933088833E-2</v>
      </c>
      <c r="C447" s="5">
        <v>2.9618116390166E-2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3.7022645487707499E-2</v>
      </c>
      <c r="I447" s="5">
        <f t="shared" si="203"/>
        <v>2.2213587292624501E-2</v>
      </c>
      <c r="J447" s="4">
        <f t="shared" si="189"/>
        <v>9.8218264525235466E-2</v>
      </c>
      <c r="K447" s="4">
        <f t="shared" si="190"/>
        <v>6.89211933088833E-2</v>
      </c>
      <c r="L447" s="4" t="e">
        <f t="shared" si="191"/>
        <v>#DIV/0!</v>
      </c>
      <c r="M447" s="4">
        <f t="shared" si="192"/>
        <v>3.9404037326317538E-2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8.6151491636104124E-2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0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6.8590927368122306E-2</v>
      </c>
      <c r="C448" s="5">
        <v>2.95091186883868E-2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3.6886398360483498E-2</v>
      </c>
      <c r="I448" s="5">
        <f t="shared" si="203"/>
        <v>2.2131839016290102E-2</v>
      </c>
      <c r="J448" s="4">
        <f t="shared" si="189"/>
        <v>9.7747608897031796E-2</v>
      </c>
      <c r="K448" s="4">
        <f t="shared" si="190"/>
        <v>6.8590927368122306E-2</v>
      </c>
      <c r="L448" s="4" t="e">
        <f t="shared" si="191"/>
        <v>#DIV/0!</v>
      </c>
      <c r="M448" s="4">
        <f t="shared" si="192"/>
        <v>3.9259026433227241E-2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8.573865921015289E-2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0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6.8661409110102295E-2</v>
      </c>
      <c r="C449" s="5">
        <v>2.9529788749158601E-2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3.6912235936448254E-2</v>
      </c>
      <c r="I449" s="5">
        <f t="shared" si="203"/>
        <v>2.2147341561868952E-2</v>
      </c>
      <c r="J449" s="4">
        <f t="shared" si="189"/>
        <v>9.7848051069397632E-2</v>
      </c>
      <c r="K449" s="4">
        <f t="shared" si="190"/>
        <v>6.8661409110102295E-2</v>
      </c>
      <c r="L449" s="4" t="e">
        <f t="shared" si="191"/>
        <v>#DIV/0!</v>
      </c>
      <c r="M449" s="4">
        <f t="shared" si="192"/>
        <v>3.9286525948573181E-2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8.5826761387627876E-2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0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6.8411187643947297E-2</v>
      </c>
      <c r="C450" s="5">
        <v>2.92249293182874E-2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3.6531161647859252E-2</v>
      </c>
      <c r="I450" s="5">
        <f t="shared" si="203"/>
        <v>2.1918696988715548E-2</v>
      </c>
      <c r="J450" s="4">
        <f t="shared" si="189"/>
        <v>9.7491465279558501E-2</v>
      </c>
      <c r="K450" s="4">
        <f t="shared" si="190"/>
        <v>6.8411187643947297E-2</v>
      </c>
      <c r="L450" s="4" t="e">
        <f t="shared" si="191"/>
        <v>#DIV/0!</v>
      </c>
      <c r="M450" s="4">
        <f t="shared" si="192"/>
        <v>3.8880939981015931E-2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8.5513984554934114E-2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0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6.8242542055148805E-2</v>
      </c>
      <c r="C451" s="5">
        <v>2.90343485003976E-2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3.6292935625497E-2</v>
      </c>
      <c r="I451" s="5">
        <f t="shared" si="203"/>
        <v>2.17757613752982E-2</v>
      </c>
      <c r="J451" s="4">
        <f t="shared" si="189"/>
        <v>9.725113170063468E-2</v>
      </c>
      <c r="K451" s="4">
        <f t="shared" si="190"/>
        <v>6.8242542055148805E-2</v>
      </c>
      <c r="L451" s="4" t="e">
        <f t="shared" si="191"/>
        <v>#DIV/0!</v>
      </c>
      <c r="M451" s="4">
        <f t="shared" si="192"/>
        <v>3.862739064780097E-2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8.5303177568936003E-2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0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6.86185934069269E-2</v>
      </c>
      <c r="C452" s="5">
        <v>2.9165790066899702E-2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3.6457237583624624E-2</v>
      </c>
      <c r="I452" s="5">
        <f t="shared" si="203"/>
        <v>2.1874342550174775E-2</v>
      </c>
      <c r="J452" s="4">
        <f t="shared" ref="J452:J515" si="215">B452*(1/$AJ$76)</f>
        <v>9.7787035235828587E-2</v>
      </c>
      <c r="K452" s="4">
        <f t="shared" ref="K452:K515" si="216">B452*(1/$AK$76)</f>
        <v>6.86185934069269E-2</v>
      </c>
      <c r="L452" s="4" t="e">
        <f t="shared" ref="L452:L515" si="217">B452*(1/$AL$76)</f>
        <v>#DIV/0!</v>
      </c>
      <c r="M452" s="4">
        <f t="shared" ref="M452:M515" si="218">C452*(1/$AN$76)</f>
        <v>3.8802260930720041E-2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IF(M452=MAX($M$67:$M$136),M452,NA())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8.5773241758658622E-2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0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6.8589849153409599E-2</v>
      </c>
      <c r="C453" s="5">
        <v>2.9173084176586501E-2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3.6466355220733125E-2</v>
      </c>
      <c r="I453" s="5">
        <f t="shared" si="203"/>
        <v>2.1879813132439876E-2</v>
      </c>
      <c r="J453" s="4">
        <f t="shared" si="215"/>
        <v>9.7746072354021107E-2</v>
      </c>
      <c r="K453" s="4">
        <f t="shared" si="216"/>
        <v>6.8589849153409599E-2</v>
      </c>
      <c r="L453" s="4" t="e">
        <f t="shared" si="217"/>
        <v>#DIV/0!</v>
      </c>
      <c r="M453" s="4">
        <f t="shared" si="218"/>
        <v>3.8811965037712358E-2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8.5737311441761999E-2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0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6.8289727630558905E-2</v>
      </c>
      <c r="C454" s="5">
        <v>2.9393718268680102E-2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3.6742147835850128E-2</v>
      </c>
      <c r="I454" s="5">
        <f t="shared" si="203"/>
        <v>2.2045288701510075E-2</v>
      </c>
      <c r="J454" s="4">
        <f t="shared" si="215"/>
        <v>9.7318374954921266E-2</v>
      </c>
      <c r="K454" s="4">
        <f t="shared" si="216"/>
        <v>6.8289727630558905E-2</v>
      </c>
      <c r="L454" s="4" t="e">
        <f t="shared" si="217"/>
        <v>#DIV/0!</v>
      </c>
      <c r="M454" s="4">
        <f t="shared" si="218"/>
        <v>3.910549734360879E-2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8.5362159538198631E-2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0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6.7973275752787596E-2</v>
      </c>
      <c r="C455" s="5">
        <v>2.9142232366467999E-2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3.6427790458085002E-2</v>
      </c>
      <c r="I455" s="5">
        <f t="shared" si="203"/>
        <v>2.1856674274850999E-2</v>
      </c>
      <c r="J455" s="4">
        <f t="shared" si="215"/>
        <v>9.6867405481697658E-2</v>
      </c>
      <c r="K455" s="4">
        <f t="shared" si="216"/>
        <v>6.7973275752787596E-2</v>
      </c>
      <c r="L455" s="4" t="e">
        <f t="shared" si="217"/>
        <v>#DIV/0!</v>
      </c>
      <c r="M455" s="4">
        <f t="shared" si="218"/>
        <v>3.877091969028109E-2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8.4966594690984498E-2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0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6.8177750718333097E-2</v>
      </c>
      <c r="C456" s="5">
        <v>2.9154694658190199E-2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3.644336832273775E-2</v>
      </c>
      <c r="I456" s="5">
        <f t="shared" si="203"/>
        <v>2.1866020993642647E-2</v>
      </c>
      <c r="J456" s="4">
        <f t="shared" si="215"/>
        <v>9.7158798815018654E-2</v>
      </c>
      <c r="K456" s="4">
        <f t="shared" si="216"/>
        <v>6.8177750718333097E-2</v>
      </c>
      <c r="L456" s="4" t="e">
        <f t="shared" si="217"/>
        <v>#DIV/0!</v>
      </c>
      <c r="M456" s="4">
        <f t="shared" si="218"/>
        <v>3.8787499563279232E-2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8.5222188397916371E-2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0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6.8081708768337607E-2</v>
      </c>
      <c r="C457" s="5">
        <v>2.9176203531139401E-2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3.647025441392425E-2</v>
      </c>
      <c r="I457" s="5">
        <f t="shared" si="203"/>
        <v>2.1882152648354553E-2</v>
      </c>
      <c r="J457" s="4">
        <f t="shared" si="215"/>
        <v>9.7021931282735799E-2</v>
      </c>
      <c r="K457" s="4">
        <f t="shared" si="216"/>
        <v>6.8081708768337607E-2</v>
      </c>
      <c r="L457" s="4" t="e">
        <f t="shared" si="217"/>
        <v>#DIV/0!</v>
      </c>
      <c r="M457" s="4">
        <f t="shared" si="218"/>
        <v>3.8816115037044428E-2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8.5102135960422015E-2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0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6.7852092427828303E-2</v>
      </c>
      <c r="C458" s="5">
        <v>2.8700665870242802E-2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3.5875832337803504E-2</v>
      </c>
      <c r="I458" s="5">
        <f t="shared" si="203"/>
        <v>2.1525499402682099E-2</v>
      </c>
      <c r="J458" s="4">
        <f t="shared" si="215"/>
        <v>9.6694709460409159E-2</v>
      </c>
      <c r="K458" s="4">
        <f t="shared" si="216"/>
        <v>6.7852092427828303E-2</v>
      </c>
      <c r="L458" s="4" t="e">
        <f t="shared" si="217"/>
        <v>#DIV/0!</v>
      </c>
      <c r="M458" s="4">
        <f t="shared" si="218"/>
        <v>3.8183458203193209E-2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8.4815115534785379E-2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0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6.7837760661285704E-2</v>
      </c>
      <c r="C459" s="5">
        <v>2.87218891965146E-2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3.5902361495643249E-2</v>
      </c>
      <c r="I459" s="5">
        <f t="shared" si="203"/>
        <v>2.1541416897385951E-2</v>
      </c>
      <c r="J459" s="4">
        <f t="shared" si="215"/>
        <v>9.6674285536071602E-2</v>
      </c>
      <c r="K459" s="4">
        <f t="shared" si="216"/>
        <v>6.7837760661285704E-2</v>
      </c>
      <c r="L459" s="4" t="e">
        <f t="shared" si="217"/>
        <v>#DIV/0!</v>
      </c>
      <c r="M459" s="4">
        <f t="shared" si="218"/>
        <v>3.8211693784740194E-2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8.4797200826607133E-2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0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6.8026827906961504E-2</v>
      </c>
      <c r="C460" s="5">
        <v>2.87867435303901E-2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3.5983429412987628E-2</v>
      </c>
      <c r="I460" s="5">
        <f t="shared" si="203"/>
        <v>2.1590057647792576E-2</v>
      </c>
      <c r="J460" s="4">
        <f t="shared" si="215"/>
        <v>9.6943721624701398E-2</v>
      </c>
      <c r="K460" s="4">
        <f t="shared" si="216"/>
        <v>6.8026827906961504E-2</v>
      </c>
      <c r="L460" s="4" t="e">
        <f t="shared" si="217"/>
        <v>#DIV/0!</v>
      </c>
      <c r="M460" s="4">
        <f t="shared" si="218"/>
        <v>3.8297976199163149E-2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8.5033534883701883E-2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0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6.7862448889376301E-2</v>
      </c>
      <c r="C461" s="5">
        <v>2.8535415284811402E-2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3.5669269106014249E-2</v>
      </c>
      <c r="I461" s="5">
        <f t="shared" si="203"/>
        <v>2.140156146360855E-2</v>
      </c>
      <c r="J461" s="4">
        <f t="shared" si="215"/>
        <v>9.6709468254200043E-2</v>
      </c>
      <c r="K461" s="4">
        <f t="shared" si="216"/>
        <v>6.7862448889376301E-2</v>
      </c>
      <c r="L461" s="4" t="e">
        <f t="shared" si="217"/>
        <v>#DIV/0!</v>
      </c>
      <c r="M461" s="4">
        <f t="shared" si="218"/>
        <v>3.7963608292727713E-2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8.4828061111720379E-2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0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6.7603890294897606E-2</v>
      </c>
      <c r="C462" s="5">
        <v>2.8290543882733901E-2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3.5363179853417373E-2</v>
      </c>
      <c r="I462" s="5">
        <f t="shared" si="203"/>
        <v>2.1217907912050426E-2</v>
      </c>
      <c r="J462" s="4">
        <f t="shared" si="215"/>
        <v>9.6341001383436958E-2</v>
      </c>
      <c r="K462" s="4">
        <f t="shared" si="216"/>
        <v>6.7603890294897606E-2</v>
      </c>
      <c r="L462" s="4" t="e">
        <f t="shared" si="217"/>
        <v>#DIV/0!</v>
      </c>
      <c r="M462" s="4">
        <f t="shared" si="218"/>
        <v>3.7637830591657796E-2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8.4504862868622008E-2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0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6.7519484674253394E-2</v>
      </c>
      <c r="C463" s="5">
        <v>2.8376856587830599E-2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3.5471070734788251E-2</v>
      </c>
      <c r="I463" s="5">
        <f t="shared" si="203"/>
        <v>2.128264244087295E-2</v>
      </c>
      <c r="J463" s="4">
        <f t="shared" si="215"/>
        <v>9.6220716559889341E-2</v>
      </c>
      <c r="K463" s="4">
        <f t="shared" si="216"/>
        <v>6.7519484674253394E-2</v>
      </c>
      <c r="L463" s="4" t="e">
        <f t="shared" si="217"/>
        <v>#DIV/0!</v>
      </c>
      <c r="M463" s="4">
        <f t="shared" si="218"/>
        <v>3.7752661292184547E-2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8.4399355842816742E-2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0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6.7646632373484394E-2</v>
      </c>
      <c r="C464" s="5">
        <v>2.8779709311316098E-2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3.5974636639145123E-2</v>
      </c>
      <c r="I464" s="5">
        <f t="shared" si="203"/>
        <v>2.1584781983487074E-2</v>
      </c>
      <c r="J464" s="4">
        <f t="shared" si="215"/>
        <v>9.6401912296023476E-2</v>
      </c>
      <c r="K464" s="4">
        <f t="shared" si="216"/>
        <v>6.7646632373484394E-2</v>
      </c>
      <c r="L464" s="4" t="e">
        <f t="shared" si="217"/>
        <v>#DIV/0!</v>
      </c>
      <c r="M464" s="4">
        <f t="shared" si="218"/>
        <v>3.828861785147817E-2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8.4558290466855493E-2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0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6.8033373906929998E-2</v>
      </c>
      <c r="C465" s="5">
        <v>2.8885797515598301E-2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3.6107246894497874E-2</v>
      </c>
      <c r="I465" s="5">
        <f t="shared" si="203"/>
        <v>2.1664348136698725E-2</v>
      </c>
      <c r="J465" s="4">
        <f t="shared" si="215"/>
        <v>9.6953050203120034E-2</v>
      </c>
      <c r="K465" s="4">
        <f t="shared" si="216"/>
        <v>6.8033373906929998E-2</v>
      </c>
      <c r="L465" s="4" t="e">
        <f t="shared" si="217"/>
        <v>#DIV/0!</v>
      </c>
      <c r="M465" s="4">
        <f t="shared" si="218"/>
        <v>3.8429757939738671E-2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8.5041717383662493E-2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0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6.8361018869545501E-2</v>
      </c>
      <c r="C466" s="5">
        <v>2.8843104602373201E-2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3.6053880752966505E-2</v>
      </c>
      <c r="I466" s="5">
        <f t="shared" si="203"/>
        <v>2.1632328451779901E-2</v>
      </c>
      <c r="J466" s="4">
        <f t="shared" si="215"/>
        <v>9.7419970725872829E-2</v>
      </c>
      <c r="K466" s="4">
        <f t="shared" si="216"/>
        <v>6.8361018869545501E-2</v>
      </c>
      <c r="L466" s="4" t="e">
        <f t="shared" si="217"/>
        <v>#DIV/0!</v>
      </c>
      <c r="M466" s="4">
        <f t="shared" si="218"/>
        <v>3.8372959150641817E-2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8.5451273586931872E-2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0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6.7942681099309093E-2</v>
      </c>
      <c r="C467" s="5">
        <v>2.82945753316526E-2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3.5368219164565749E-2</v>
      </c>
      <c r="I467" s="5">
        <f t="shared" si="203"/>
        <v>2.1220931498739451E-2</v>
      </c>
      <c r="J467" s="4">
        <f t="shared" si="215"/>
        <v>9.6823805630561269E-2</v>
      </c>
      <c r="K467" s="4">
        <f t="shared" si="216"/>
        <v>6.7942681099309093E-2</v>
      </c>
      <c r="L467" s="4" t="e">
        <f t="shared" si="217"/>
        <v>#DIV/0!</v>
      </c>
      <c r="M467" s="4">
        <f t="shared" si="218"/>
        <v>3.7643194044268316E-2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8.4928351374136374E-2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0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6.7599188687821096E-2</v>
      </c>
      <c r="C468" s="5">
        <v>2.8135331779217801E-2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3.5169164724022248E-2</v>
      </c>
      <c r="I468" s="5">
        <f t="shared" si="203"/>
        <v>2.1101498834413351E-2</v>
      </c>
      <c r="J468" s="4">
        <f t="shared" si="215"/>
        <v>9.6334301213788637E-2</v>
      </c>
      <c r="K468" s="4">
        <f t="shared" si="216"/>
        <v>6.7599188687821096E-2</v>
      </c>
      <c r="L468" s="4" t="e">
        <f t="shared" si="217"/>
        <v>#DIV/0!</v>
      </c>
      <c r="M468" s="4">
        <f t="shared" si="218"/>
        <v>3.7431335909825988E-2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8.4498985859776374E-2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0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6.7279785893961705E-2</v>
      </c>
      <c r="C469" s="5">
        <v>2.8172227178420401E-2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3.52152839730255E-2</v>
      </c>
      <c r="I469" s="5">
        <f t="shared" si="203"/>
        <v>2.1129170383815302E-2</v>
      </c>
      <c r="J469" s="4">
        <f t="shared" si="215"/>
        <v>9.587912644690981E-2</v>
      </c>
      <c r="K469" s="4">
        <f t="shared" si="216"/>
        <v>6.7279785893961705E-2</v>
      </c>
      <c r="L469" s="4" t="e">
        <f t="shared" si="217"/>
        <v>#DIV/0!</v>
      </c>
      <c r="M469" s="4">
        <f t="shared" si="218"/>
        <v>3.748042166761683E-2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8.4099732367452135E-2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0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6.7448565075069397E-2</v>
      </c>
      <c r="C470" s="5">
        <v>2.7902746280528599E-2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3.4878432850660751E-2</v>
      </c>
      <c r="I470" s="5">
        <f t="shared" si="203"/>
        <v>2.0927059710396448E-2</v>
      </c>
      <c r="J470" s="4">
        <f t="shared" si="215"/>
        <v>9.6119650405659257E-2</v>
      </c>
      <c r="K470" s="4">
        <f t="shared" si="216"/>
        <v>6.7448565075069397E-2</v>
      </c>
      <c r="L470" s="4" t="e">
        <f t="shared" si="217"/>
        <v>#DIV/0!</v>
      </c>
      <c r="M470" s="4">
        <f t="shared" si="218"/>
        <v>3.7121903414147353E-2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8.431070634383675E-2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0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6.6845695589776793E-2</v>
      </c>
      <c r="C471" s="5">
        <v>2.7636928088986101E-2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3.4546160111232627E-2</v>
      </c>
      <c r="I471" s="5">
        <f t="shared" si="203"/>
        <v>2.0727696066739576E-2</v>
      </c>
      <c r="J471" s="4">
        <f t="shared" si="215"/>
        <v>9.5260512719007664E-2</v>
      </c>
      <c r="K471" s="4">
        <f t="shared" si="216"/>
        <v>6.6845695589776793E-2</v>
      </c>
      <c r="L471" s="4" t="e">
        <f t="shared" si="217"/>
        <v>#DIV/0!</v>
      </c>
      <c r="M471" s="4">
        <f t="shared" si="218"/>
        <v>3.6768258036987828E-2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8.3557119487220999E-2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0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6.6509741778972703E-2</v>
      </c>
      <c r="C472" s="5">
        <v>2.7839961657526401E-2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3.4799952071908002E-2</v>
      </c>
      <c r="I472" s="5">
        <f t="shared" si="203"/>
        <v>2.08799712431448E-2</v>
      </c>
      <c r="J472" s="4">
        <f t="shared" si="215"/>
        <v>9.4781751416806517E-2</v>
      </c>
      <c r="K472" s="4">
        <f t="shared" si="216"/>
        <v>6.6509741778972703E-2</v>
      </c>
      <c r="L472" s="4" t="e">
        <f t="shared" si="217"/>
        <v>#DIV/0!</v>
      </c>
      <c r="M472" s="4">
        <f t="shared" si="218"/>
        <v>3.7038374549728449E-2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8.3137177223715886E-2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0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6.6435199197724407E-2</v>
      </c>
      <c r="C473" s="5">
        <v>2.7547432167880199E-2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3.4434290209850248E-2</v>
      </c>
      <c r="I473" s="5">
        <f t="shared" si="203"/>
        <v>2.0660574125910151E-2</v>
      </c>
      <c r="J473" s="4">
        <f t="shared" si="215"/>
        <v>9.467552222064872E-2</v>
      </c>
      <c r="K473" s="4">
        <f t="shared" si="216"/>
        <v>6.6435199197724407E-2</v>
      </c>
      <c r="L473" s="4" t="e">
        <f t="shared" si="217"/>
        <v>#DIV/0!</v>
      </c>
      <c r="M473" s="4">
        <f t="shared" si="218"/>
        <v>3.6649192375642091E-2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8.3043998997155505E-2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0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6.6611033451510093E-2</v>
      </c>
      <c r="C474" s="5">
        <v>2.7243187745655099E-2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3.4053984682068876E-2</v>
      </c>
      <c r="I474" s="5">
        <f t="shared" si="203"/>
        <v>2.0432390809241325E-2</v>
      </c>
      <c r="J474" s="4">
        <f t="shared" si="215"/>
        <v>9.4926100227525664E-2</v>
      </c>
      <c r="K474" s="4">
        <f t="shared" si="216"/>
        <v>6.6611033451510093E-2</v>
      </c>
      <c r="L474" s="4" t="e">
        <f t="shared" si="217"/>
        <v>#DIV/0!</v>
      </c>
      <c r="M474" s="4">
        <f t="shared" si="218"/>
        <v>3.6244424617566086E-2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8.3263791814387617E-2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0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6.7016916309608598E-2</v>
      </c>
      <c r="C475" s="5">
        <v>2.7342006774716099E-2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3.4177508468395124E-2</v>
      </c>
      <c r="I475" s="5">
        <f t="shared" si="203"/>
        <v>2.0506505081037074E-2</v>
      </c>
      <c r="J475" s="4">
        <f t="shared" si="215"/>
        <v>9.550451606754623E-2</v>
      </c>
      <c r="K475" s="4">
        <f t="shared" si="216"/>
        <v>6.7016916309608598E-2</v>
      </c>
      <c r="L475" s="4" t="e">
        <f t="shared" si="217"/>
        <v>#DIV/0!</v>
      </c>
      <c r="M475" s="4">
        <f t="shared" si="218"/>
        <v>3.6375893771727522E-2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8.3771145387010748E-2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0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6.7437828070685102E-2</v>
      </c>
      <c r="C476" s="5">
        <v>2.7764162137067401E-2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3.470520267133425E-2</v>
      </c>
      <c r="I476" s="5">
        <f t="shared" si="203"/>
        <v>2.0823121602800553E-2</v>
      </c>
      <c r="J476" s="4">
        <f t="shared" si="215"/>
        <v>9.6104349307605141E-2</v>
      </c>
      <c r="K476" s="4">
        <f t="shared" si="216"/>
        <v>6.7437828070685102E-2</v>
      </c>
      <c r="L476" s="4" t="e">
        <f t="shared" si="217"/>
        <v>#DIV/0!</v>
      </c>
      <c r="M476" s="4">
        <f t="shared" si="218"/>
        <v>3.6937530623864373E-2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8.4297285088356377E-2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0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6.72432667272473E-2</v>
      </c>
      <c r="C477" s="5">
        <v>2.79008042756731E-2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3.4876005344591378E-2</v>
      </c>
      <c r="I477" s="5">
        <f t="shared" si="203"/>
        <v>2.0925603206754826E-2</v>
      </c>
      <c r="J477" s="4">
        <f t="shared" si="215"/>
        <v>9.5827083686121833E-2</v>
      </c>
      <c r="K477" s="4">
        <f t="shared" si="216"/>
        <v>6.72432667272473E-2</v>
      </c>
      <c r="L477" s="4" t="e">
        <f t="shared" si="217"/>
        <v>#DIV/0!</v>
      </c>
      <c r="M477" s="4">
        <f t="shared" si="218"/>
        <v>3.7119319764640203E-2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8.4054083409059122E-2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0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6.6817401668550894E-2</v>
      </c>
      <c r="C478" s="5">
        <v>2.7456180591177999E-2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3.4320225738972497E-2</v>
      </c>
      <c r="I478" s="5">
        <f t="shared" si="203"/>
        <v>2.0592135443383501E-2</v>
      </c>
      <c r="J478" s="4">
        <f t="shared" si="215"/>
        <v>9.5220191597071083E-2</v>
      </c>
      <c r="K478" s="4">
        <f t="shared" si="216"/>
        <v>6.6817401668550894E-2</v>
      </c>
      <c r="L478" s="4" t="e">
        <f t="shared" si="217"/>
        <v>#DIV/0!</v>
      </c>
      <c r="M478" s="4">
        <f t="shared" si="218"/>
        <v>3.6527790984443136E-2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8.3521752085688614E-2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0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6.6999371502902597E-2</v>
      </c>
      <c r="C479" s="5">
        <v>2.7312935470572799E-2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3.4141169338215996E-2</v>
      </c>
      <c r="I479" s="5">
        <f t="shared" si="203"/>
        <v>2.04847016029296E-2</v>
      </c>
      <c r="J479" s="4">
        <f t="shared" si="215"/>
        <v>9.5479513301584648E-2</v>
      </c>
      <c r="K479" s="4">
        <f t="shared" si="216"/>
        <v>6.6999371502902597E-2</v>
      </c>
      <c r="L479" s="4" t="e">
        <f t="shared" si="217"/>
        <v>#DIV/0!</v>
      </c>
      <c r="M479" s="4">
        <f t="shared" si="218"/>
        <v>3.6337217215173516E-2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8.3749214378628242E-2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0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6.7232038261116095E-2</v>
      </c>
      <c r="C480" s="5">
        <v>2.7222123809225601E-2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3.4027654761532002E-2</v>
      </c>
      <c r="I480" s="5">
        <f t="shared" si="203"/>
        <v>2.04165928569192E-2</v>
      </c>
      <c r="J480" s="4">
        <f t="shared" si="215"/>
        <v>9.5811082215402299E-2</v>
      </c>
      <c r="K480" s="4">
        <f t="shared" si="216"/>
        <v>6.7232038261116095E-2</v>
      </c>
      <c r="L480" s="4" t="e">
        <f t="shared" si="217"/>
        <v>#DIV/0!</v>
      </c>
      <c r="M480" s="4">
        <f t="shared" si="218"/>
        <v>3.621640108877805E-2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8.4040047826395126E-2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0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6.6858345600293204E-2</v>
      </c>
      <c r="C481" s="5">
        <v>2.68690824312104E-2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3.3586353039013001E-2</v>
      </c>
      <c r="I481" s="5">
        <f t="shared" si="203"/>
        <v>2.0151811823407799E-2</v>
      </c>
      <c r="J481" s="4">
        <f t="shared" si="215"/>
        <v>9.5278540005238457E-2</v>
      </c>
      <c r="K481" s="4">
        <f t="shared" si="216"/>
        <v>6.6858345600293204E-2</v>
      </c>
      <c r="L481" s="4" t="e">
        <f t="shared" si="217"/>
        <v>#DIV/0!</v>
      </c>
      <c r="M481" s="4">
        <f t="shared" si="218"/>
        <v>3.5746713703740142E-2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8.3572932000366501E-2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0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6.6774812777712203E-2</v>
      </c>
      <c r="C482" s="5">
        <v>2.6768599501088099E-2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3.3460749376360122E-2</v>
      </c>
      <c r="I482" s="5">
        <f t="shared" si="203"/>
        <v>2.0076449625816076E-2</v>
      </c>
      <c r="J482" s="4">
        <f t="shared" si="215"/>
        <v>9.5159498989392577E-2</v>
      </c>
      <c r="K482" s="4">
        <f t="shared" si="216"/>
        <v>6.6774812777712203E-2</v>
      </c>
      <c r="L482" s="4" t="e">
        <f t="shared" si="217"/>
        <v>#DIV/0!</v>
      </c>
      <c r="M482" s="4">
        <f t="shared" si="218"/>
        <v>3.5613030890254013E-2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8.346851597214025E-2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0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6.6582999219132896E-2</v>
      </c>
      <c r="C483" s="5">
        <v>2.7007436951724001E-2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3.3759296189655001E-2</v>
      </c>
      <c r="I483" s="5">
        <f t="shared" si="203"/>
        <v>2.0255577713793001E-2</v>
      </c>
      <c r="J483" s="4">
        <f t="shared" si="215"/>
        <v>9.4886149183163362E-2</v>
      </c>
      <c r="K483" s="4">
        <f t="shared" si="216"/>
        <v>6.6582999219132896E-2</v>
      </c>
      <c r="L483" s="4" t="e">
        <f t="shared" si="217"/>
        <v>#DIV/0!</v>
      </c>
      <c r="M483" s="4">
        <f t="shared" si="218"/>
        <v>3.5930781002914941E-2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8.3228749023916124E-2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0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6.6428609345682801E-2</v>
      </c>
      <c r="C484" s="5">
        <v>2.7611083530708801E-2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3.4513854413386003E-2</v>
      </c>
      <c r="I484" s="5">
        <f t="shared" si="203"/>
        <v>2.07083126480316E-2</v>
      </c>
      <c r="J484" s="4">
        <f t="shared" si="215"/>
        <v>9.4666131149485702E-2</v>
      </c>
      <c r="K484" s="4">
        <f t="shared" si="216"/>
        <v>6.6428609345682801E-2</v>
      </c>
      <c r="L484" s="4" t="e">
        <f t="shared" si="217"/>
        <v>#DIV/0!</v>
      </c>
      <c r="M484" s="4">
        <f t="shared" si="218"/>
        <v>3.6733874353514322E-2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8.3035761682103498E-2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0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6.6784249918321201E-2</v>
      </c>
      <c r="C485" s="5">
        <v>2.7495929779381301E-2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3.4369912224226626E-2</v>
      </c>
      <c r="I485" s="5">
        <f t="shared" ref="I485:I548" si="229">C485-(C485*25%)</f>
        <v>2.0621947334535977E-2</v>
      </c>
      <c r="J485" s="4">
        <f t="shared" si="215"/>
        <v>9.51729476766279E-2</v>
      </c>
      <c r="K485" s="4">
        <f t="shared" si="216"/>
        <v>6.6784249918321201E-2</v>
      </c>
      <c r="L485" s="4" t="e">
        <f t="shared" si="217"/>
        <v>#DIV/0!</v>
      </c>
      <c r="M485" s="4">
        <f t="shared" si="218"/>
        <v>3.6580673432301085E-2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8.3480312397901504E-2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0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6.5896595361665394E-2</v>
      </c>
      <c r="C486" s="5">
        <v>2.70646505630939E-2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3.3830813203867376E-2</v>
      </c>
      <c r="I486" s="5">
        <f t="shared" si="229"/>
        <v>2.0298487922320425E-2</v>
      </c>
      <c r="J486" s="4">
        <f t="shared" si="215"/>
        <v>9.3907968272369483E-2</v>
      </c>
      <c r="K486" s="4">
        <f t="shared" si="216"/>
        <v>6.5896595361665394E-2</v>
      </c>
      <c r="L486" s="4" t="e">
        <f t="shared" si="217"/>
        <v>#DIV/0!</v>
      </c>
      <c r="M486" s="4">
        <f t="shared" si="218"/>
        <v>3.6006898175536407E-2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8.2370744202081736E-2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0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6.5981697697041E-2</v>
      </c>
      <c r="C487" s="5">
        <v>2.68668128815263E-2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3.3583516101907879E-2</v>
      </c>
      <c r="I487" s="5">
        <f t="shared" si="229"/>
        <v>2.0150109661144725E-2</v>
      </c>
      <c r="J487" s="4">
        <f t="shared" si="215"/>
        <v>9.4029245970655637E-2</v>
      </c>
      <c r="K487" s="4">
        <f t="shared" si="216"/>
        <v>6.5981697697041E-2</v>
      </c>
      <c r="L487" s="4" t="e">
        <f t="shared" si="217"/>
        <v>#DIV/0!</v>
      </c>
      <c r="M487" s="4">
        <f t="shared" si="218"/>
        <v>3.5743694287539325E-2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8.2477122121301247E-2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0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6.6274995877075901E-2</v>
      </c>
      <c r="C488" s="5">
        <v>2.6645750141602701E-2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3.3307187677003379E-2</v>
      </c>
      <c r="I488" s="5">
        <f t="shared" si="229"/>
        <v>1.9984312606202027E-2</v>
      </c>
      <c r="J488" s="4">
        <f t="shared" si="215"/>
        <v>9.4447219555389331E-2</v>
      </c>
      <c r="K488" s="4">
        <f t="shared" si="216"/>
        <v>6.6274995877075901E-2</v>
      </c>
      <c r="L488" s="4" t="e">
        <f t="shared" si="217"/>
        <v>#DIV/0!</v>
      </c>
      <c r="M488" s="4">
        <f t="shared" si="218"/>
        <v>3.5449591707190906E-2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8.284374484634488E-2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0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6.6000085192391797E-2</v>
      </c>
      <c r="C489" s="5">
        <v>2.6442605553980598E-2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3.3053256942475746E-2</v>
      </c>
      <c r="I489" s="5">
        <f t="shared" si="229"/>
        <v>1.9831954165485451E-2</v>
      </c>
      <c r="J489" s="4">
        <f t="shared" si="215"/>
        <v>9.4055449635966931E-2</v>
      </c>
      <c r="K489" s="4">
        <f t="shared" si="216"/>
        <v>6.6000085192391797E-2</v>
      </c>
      <c r="L489" s="4" t="e">
        <f t="shared" si="217"/>
        <v>#DIV/0!</v>
      </c>
      <c r="M489" s="4">
        <f t="shared" si="218"/>
        <v>3.517932749430671E-2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8.250010649048975E-2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0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6.5961700029075906E-2</v>
      </c>
      <c r="C490" s="5">
        <v>2.66360814536085E-2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3.3295101817010626E-2</v>
      </c>
      <c r="I490" s="5">
        <f t="shared" si="229"/>
        <v>1.9977061090206374E-2</v>
      </c>
      <c r="J490" s="4">
        <f t="shared" si="215"/>
        <v>9.4000747679378507E-2</v>
      </c>
      <c r="K490" s="4">
        <f t="shared" si="216"/>
        <v>6.5961700029075906E-2</v>
      </c>
      <c r="L490" s="4" t="e">
        <f t="shared" si="217"/>
        <v>#DIV/0!</v>
      </c>
      <c r="M490" s="4">
        <f t="shared" si="218"/>
        <v>3.5436728453579459E-2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8.2452125036344887E-2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0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6.6292253785312602E-2</v>
      </c>
      <c r="C491" s="5">
        <v>2.6760589915965399E-2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3.3450737394956749E-2</v>
      </c>
      <c r="I491" s="5">
        <f t="shared" si="229"/>
        <v>2.0070442436974048E-2</v>
      </c>
      <c r="J491" s="4">
        <f t="shared" si="215"/>
        <v>9.4471813467870619E-2</v>
      </c>
      <c r="K491" s="4">
        <f t="shared" si="216"/>
        <v>6.6292253785312602E-2</v>
      </c>
      <c r="L491" s="4" t="e">
        <f t="shared" si="217"/>
        <v>#DIV/0!</v>
      </c>
      <c r="M491" s="4">
        <f t="shared" si="218"/>
        <v>3.5602374912440116E-2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8.2865317231640756E-2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0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6.6019126087345795E-2</v>
      </c>
      <c r="C492" s="5">
        <v>2.6892795638848499E-2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3.3615994548560624E-2</v>
      </c>
      <c r="I492" s="5">
        <f t="shared" si="229"/>
        <v>2.0169596729136374E-2</v>
      </c>
      <c r="J492" s="4">
        <f t="shared" si="215"/>
        <v>9.4082584448462223E-2</v>
      </c>
      <c r="K492" s="4">
        <f t="shared" si="216"/>
        <v>6.6019126087345795E-2</v>
      </c>
      <c r="L492" s="4" t="e">
        <f t="shared" si="217"/>
        <v>#DIV/0!</v>
      </c>
      <c r="M492" s="4">
        <f t="shared" si="218"/>
        <v>3.5778261831466741E-2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8.252390760918224E-2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0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6.6118540131058598E-2</v>
      </c>
      <c r="C493" s="5">
        <v>2.6977736673609299E-2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3.3722170842011623E-2</v>
      </c>
      <c r="I493" s="5">
        <f t="shared" si="229"/>
        <v>2.0233302505206975E-2</v>
      </c>
      <c r="J493" s="4">
        <f t="shared" si="215"/>
        <v>9.4224257486523938E-2</v>
      </c>
      <c r="K493" s="4">
        <f t="shared" si="216"/>
        <v>6.6118540131058598E-2</v>
      </c>
      <c r="L493" s="4" t="e">
        <f t="shared" si="217"/>
        <v>#DIV/0!</v>
      </c>
      <c r="M493" s="4">
        <f t="shared" si="218"/>
        <v>3.5891267657365986E-2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8.2648175163823251E-2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0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6.6280092960129794E-2</v>
      </c>
      <c r="C494" s="5">
        <v>2.6938785203912099E-2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3.3673481504890121E-2</v>
      </c>
      <c r="I494" s="5">
        <f t="shared" si="229"/>
        <v>2.0204088902934073E-2</v>
      </c>
      <c r="J494" s="4">
        <f t="shared" si="215"/>
        <v>9.4454483310232498E-2</v>
      </c>
      <c r="K494" s="4">
        <f t="shared" si="216"/>
        <v>6.6280092960129794E-2</v>
      </c>
      <c r="L494" s="4" t="e">
        <f t="shared" si="217"/>
        <v>#DIV/0!</v>
      </c>
      <c r="M494" s="4">
        <f t="shared" si="218"/>
        <v>3.5839446496774792E-2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8.2850116200162249E-2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0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6.5784367705185504E-2</v>
      </c>
      <c r="C495" s="5">
        <v>2.6606166542322299E-2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3.325770817790287E-2</v>
      </c>
      <c r="I495" s="5">
        <f t="shared" si="229"/>
        <v>1.9954624906741724E-2</v>
      </c>
      <c r="J495" s="4">
        <f t="shared" si="215"/>
        <v>9.3748034801662022E-2</v>
      </c>
      <c r="K495" s="4">
        <f t="shared" si="216"/>
        <v>6.5784367705185504E-2</v>
      </c>
      <c r="L495" s="4" t="e">
        <f t="shared" si="217"/>
        <v>#DIV/0!</v>
      </c>
      <c r="M495" s="4">
        <f t="shared" si="218"/>
        <v>3.5396929559368677E-2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8.2230459631481873E-2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0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6.5804447694442006E-2</v>
      </c>
      <c r="C496" s="5">
        <v>2.68682757426793E-2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3.3585344678349123E-2</v>
      </c>
      <c r="I496" s="5">
        <f t="shared" si="229"/>
        <v>2.0151206807009475E-2</v>
      </c>
      <c r="J496" s="4">
        <f t="shared" si="215"/>
        <v>9.3776650407425263E-2</v>
      </c>
      <c r="K496" s="4">
        <f t="shared" si="216"/>
        <v>6.5804447694442006E-2</v>
      </c>
      <c r="L496" s="4" t="e">
        <f t="shared" si="217"/>
        <v>#DIV/0!</v>
      </c>
      <c r="M496" s="4">
        <f t="shared" si="218"/>
        <v>3.5745640482723266E-2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8.2255559618052504E-2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0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6.5935470555538694E-2</v>
      </c>
      <c r="C497" s="5">
        <v>2.6551335540329801E-2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3.3189169425412252E-2</v>
      </c>
      <c r="I497" s="5">
        <f t="shared" si="229"/>
        <v>1.991350165524735E-2</v>
      </c>
      <c r="J497" s="4">
        <f t="shared" si="215"/>
        <v>9.3963368562062735E-2</v>
      </c>
      <c r="K497" s="4">
        <f t="shared" si="216"/>
        <v>6.5935470555538694E-2</v>
      </c>
      <c r="L497" s="4" t="e">
        <f t="shared" si="217"/>
        <v>#DIV/0!</v>
      </c>
      <c r="M497" s="4">
        <f t="shared" si="218"/>
        <v>3.5323982217927707E-2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8.2419338194423375E-2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0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6.5776507486471805E-2</v>
      </c>
      <c r="C498" s="5">
        <v>2.6132841408058001E-2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3.2666051760072499E-2</v>
      </c>
      <c r="I498" s="5">
        <f t="shared" si="229"/>
        <v>1.9599631056043502E-2</v>
      </c>
      <c r="J498" s="4">
        <f t="shared" si="215"/>
        <v>9.3736833355433591E-2</v>
      </c>
      <c r="K498" s="4">
        <f t="shared" si="216"/>
        <v>6.5776507486471805E-2</v>
      </c>
      <c r="L498" s="4" t="e">
        <f t="shared" si="217"/>
        <v>#DIV/0!</v>
      </c>
      <c r="M498" s="4">
        <f t="shared" si="218"/>
        <v>3.4767216278066719E-2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8.2220634358089753E-2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0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6.5168445411273701E-2</v>
      </c>
      <c r="C499" s="5">
        <v>2.59053577707474E-2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3.238169721343425E-2</v>
      </c>
      <c r="I499" s="5">
        <f t="shared" si="229"/>
        <v>1.942901832806055E-2</v>
      </c>
      <c r="J499" s="4">
        <f t="shared" si="215"/>
        <v>9.2870295808964956E-2</v>
      </c>
      <c r="K499" s="4">
        <f t="shared" si="216"/>
        <v>6.5168445411273701E-2</v>
      </c>
      <c r="L499" s="4" t="e">
        <f t="shared" si="217"/>
        <v>#DIV/0!</v>
      </c>
      <c r="M499" s="4">
        <f t="shared" si="218"/>
        <v>3.4464571315178751E-2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8.1460556764092126E-2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0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6.5431048552598306E-2</v>
      </c>
      <c r="C500" s="5">
        <v>2.6219700794608902E-2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3.2774625993261128E-2</v>
      </c>
      <c r="I500" s="5">
        <f t="shared" si="229"/>
        <v>1.9664775595956675E-2</v>
      </c>
      <c r="J500" s="4">
        <f t="shared" si="215"/>
        <v>9.3244526485502785E-2</v>
      </c>
      <c r="K500" s="4">
        <f t="shared" si="216"/>
        <v>6.5431048552598306E-2</v>
      </c>
      <c r="L500" s="4" t="e">
        <f t="shared" si="217"/>
        <v>#DIV/0!</v>
      </c>
      <c r="M500" s="4">
        <f t="shared" si="218"/>
        <v>3.4882774285358811E-2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8.1788810690747879E-2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0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6.5225719999182696E-2</v>
      </c>
      <c r="C501" s="5">
        <v>2.6005108329080401E-2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3.2506385411350501E-2</v>
      </c>
      <c r="I501" s="5">
        <f t="shared" si="229"/>
        <v>1.9503831246810301E-2</v>
      </c>
      <c r="J501" s="4">
        <f t="shared" si="215"/>
        <v>9.2951916720556083E-2</v>
      </c>
      <c r="K501" s="4">
        <f t="shared" si="216"/>
        <v>6.5225719999182696E-2</v>
      </c>
      <c r="L501" s="4" t="e">
        <f t="shared" si="217"/>
        <v>#DIV/0!</v>
      </c>
      <c r="M501" s="4">
        <f t="shared" si="218"/>
        <v>3.4597279778880365E-2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8.153214999897837E-2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0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6.5345136632016201E-2</v>
      </c>
      <c r="C502" s="5">
        <v>2.6320819275469198E-2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3.2901024094336498E-2</v>
      </c>
      <c r="I502" s="5">
        <f t="shared" si="229"/>
        <v>1.9740614456601899E-2</v>
      </c>
      <c r="J502" s="4">
        <f t="shared" si="215"/>
        <v>9.3122095062938934E-2</v>
      </c>
      <c r="K502" s="4">
        <f t="shared" si="216"/>
        <v>6.5345136632016201E-2</v>
      </c>
      <c r="L502" s="4" t="e">
        <f t="shared" si="217"/>
        <v>#DIV/0!</v>
      </c>
      <c r="M502" s="4">
        <f t="shared" si="218"/>
        <v>3.5017302637591313E-2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8.1681420790020248E-2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0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6.5533133062677301E-2</v>
      </c>
      <c r="C503" s="5">
        <v>2.6202829622207002E-2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3.2753537027758753E-2</v>
      </c>
      <c r="I503" s="5">
        <f t="shared" si="229"/>
        <v>1.965212221665525E-2</v>
      </c>
      <c r="J503" s="4">
        <f t="shared" si="215"/>
        <v>9.3390005153725072E-2</v>
      </c>
      <c r="K503" s="4">
        <f t="shared" si="216"/>
        <v>6.5533133062677301E-2</v>
      </c>
      <c r="L503" s="4" t="e">
        <f t="shared" si="217"/>
        <v>#DIV/0!</v>
      </c>
      <c r="M503" s="4">
        <f t="shared" si="218"/>
        <v>3.4860328823321123E-2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8.191641632834662E-2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0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6.5161050905363394E-2</v>
      </c>
      <c r="C504" s="5">
        <v>2.5950980423025599E-2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3.2438725528781999E-2</v>
      </c>
      <c r="I504" s="5">
        <f t="shared" si="229"/>
        <v>1.9463235317269199E-2</v>
      </c>
      <c r="J504" s="4">
        <f t="shared" si="215"/>
        <v>9.285975804107871E-2</v>
      </c>
      <c r="K504" s="4">
        <f t="shared" si="216"/>
        <v>6.5161050905363394E-2</v>
      </c>
      <c r="L504" s="4" t="e">
        <f t="shared" si="217"/>
        <v>#DIV/0!</v>
      </c>
      <c r="M504" s="4">
        <f t="shared" si="218"/>
        <v>3.4525267838536752E-2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8.1451313631704242E-2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0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6.4967883212709604E-2</v>
      </c>
      <c r="C505" s="5">
        <v>2.6084183455683502E-2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3.2605229319604377E-2</v>
      </c>
      <c r="I505" s="5">
        <f t="shared" si="229"/>
        <v>1.9563137591762626E-2</v>
      </c>
      <c r="J505" s="4">
        <f t="shared" si="215"/>
        <v>9.2584478484473084E-2</v>
      </c>
      <c r="K505" s="4">
        <f t="shared" si="216"/>
        <v>6.4967883212709604E-2</v>
      </c>
      <c r="L505" s="4" t="e">
        <f t="shared" si="217"/>
        <v>#DIV/0!</v>
      </c>
      <c r="M505" s="4">
        <f t="shared" si="218"/>
        <v>3.4702481581696101E-2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8.1209854015887012E-2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0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6.4780177114881807E-2</v>
      </c>
      <c r="C506" s="5">
        <v>2.5753520456935498E-2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3.2191900571169371E-2</v>
      </c>
      <c r="I506" s="5">
        <f t="shared" si="229"/>
        <v>1.9315140342701625E-2</v>
      </c>
      <c r="J506" s="4">
        <f t="shared" si="215"/>
        <v>9.2316982141413192E-2</v>
      </c>
      <c r="K506" s="4">
        <f t="shared" si="216"/>
        <v>6.4780177114881807E-2</v>
      </c>
      <c r="L506" s="4" t="e">
        <f t="shared" si="217"/>
        <v>#DIV/0!</v>
      </c>
      <c r="M506" s="4">
        <f t="shared" si="218"/>
        <v>3.4262566464426034E-2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8.0975221393602262E-2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0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6.4958757011164506E-2</v>
      </c>
      <c r="C507" s="5">
        <v>2.56489851923936E-2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3.2061231490492004E-2</v>
      </c>
      <c r="I507" s="5">
        <f t="shared" si="229"/>
        <v>1.92367388942952E-2</v>
      </c>
      <c r="J507" s="4">
        <f t="shared" si="215"/>
        <v>9.2571472910506172E-2</v>
      </c>
      <c r="K507" s="4">
        <f t="shared" si="216"/>
        <v>6.4958757011164506E-2</v>
      </c>
      <c r="L507" s="4" t="e">
        <f t="shared" si="217"/>
        <v>#DIV/0!</v>
      </c>
      <c r="M507" s="4">
        <f t="shared" si="218"/>
        <v>3.4123492412191807E-2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8.1198446263955629E-2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0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6.5328509904361301E-2</v>
      </c>
      <c r="C508" s="5">
        <v>2.5744236319093901E-2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3.2180295398867374E-2</v>
      </c>
      <c r="I508" s="5">
        <f t="shared" si="229"/>
        <v>1.9308177239320427E-2</v>
      </c>
      <c r="J508" s="4">
        <f t="shared" si="215"/>
        <v>9.3098400633742404E-2</v>
      </c>
      <c r="K508" s="4">
        <f t="shared" si="216"/>
        <v>6.5328509904361301E-2</v>
      </c>
      <c r="L508" s="4" t="e">
        <f t="shared" si="217"/>
        <v>#DIV/0!</v>
      </c>
      <c r="M508" s="4">
        <f t="shared" si="218"/>
        <v>3.4250214817574703E-2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8.1660637380451623E-2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0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6.5147843085077095E-2</v>
      </c>
      <c r="C509" s="5">
        <v>2.6014123639687099E-2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3.2517654549608872E-2</v>
      </c>
      <c r="I509" s="5">
        <f t="shared" si="229"/>
        <v>1.9510592729765325E-2</v>
      </c>
      <c r="J509" s="4">
        <f t="shared" si="215"/>
        <v>9.2840935830893409E-2</v>
      </c>
      <c r="K509" s="4">
        <f t="shared" si="216"/>
        <v>6.5147843085077095E-2</v>
      </c>
      <c r="L509" s="4" t="e">
        <f t="shared" si="217"/>
        <v>#DIV/0!</v>
      </c>
      <c r="M509" s="4">
        <f t="shared" si="218"/>
        <v>3.4609273777113578E-2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8.1434803856346369E-2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0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6.5093726685314296E-2</v>
      </c>
      <c r="C510" s="5">
        <v>2.5815912480366399E-2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3.2269890600457998E-2</v>
      </c>
      <c r="I510" s="5">
        <f t="shared" si="229"/>
        <v>1.93619343602748E-2</v>
      </c>
      <c r="J510" s="4">
        <f t="shared" si="215"/>
        <v>9.2763815592373525E-2</v>
      </c>
      <c r="K510" s="4">
        <f t="shared" si="216"/>
        <v>6.5093726685314296E-2</v>
      </c>
      <c r="L510" s="4" t="e">
        <f t="shared" si="217"/>
        <v>#DIV/0!</v>
      </c>
      <c r="M510" s="4">
        <f t="shared" si="218"/>
        <v>3.43455730131123E-2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8.1367158356642877E-2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0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6.5080762687842797E-2</v>
      </c>
      <c r="C511" s="5">
        <v>2.6268492215026001E-2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3.2835615268782502E-2</v>
      </c>
      <c r="I511" s="5">
        <f t="shared" si="229"/>
        <v>1.9701369161269501E-2</v>
      </c>
      <c r="J511" s="4">
        <f t="shared" si="215"/>
        <v>9.2745340849383309E-2</v>
      </c>
      <c r="K511" s="4">
        <f t="shared" si="216"/>
        <v>6.5080762687842797E-2</v>
      </c>
      <c r="L511" s="4" t="e">
        <f t="shared" si="217"/>
        <v>#DIV/0!</v>
      </c>
      <c r="M511" s="4">
        <f t="shared" si="218"/>
        <v>3.4947686548042665E-2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8.1350953359803496E-2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0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6.4709734375422406E-2</v>
      </c>
      <c r="C512" s="5">
        <v>2.6126955157267699E-2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3.2658693946584626E-2</v>
      </c>
      <c r="I512" s="5">
        <f t="shared" si="229"/>
        <v>1.9595216367950773E-2</v>
      </c>
      <c r="J512" s="4">
        <f t="shared" si="215"/>
        <v>9.22165955507879E-2</v>
      </c>
      <c r="K512" s="4">
        <f t="shared" si="216"/>
        <v>6.4709734375422406E-2</v>
      </c>
      <c r="L512" s="4" t="e">
        <f t="shared" si="217"/>
        <v>#DIV/0!</v>
      </c>
      <c r="M512" s="4">
        <f t="shared" si="218"/>
        <v>3.4759385191079357E-2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8.0887167969278001E-2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0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6.4653409057409503E-2</v>
      </c>
      <c r="C513" s="5">
        <v>2.54452284530928E-2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3.1806535566366E-2</v>
      </c>
      <c r="I513" s="5">
        <f t="shared" si="229"/>
        <v>1.90839213398196E-2</v>
      </c>
      <c r="J513" s="4">
        <f t="shared" si="215"/>
        <v>9.2136327425433984E-2</v>
      </c>
      <c r="K513" s="4">
        <f t="shared" si="216"/>
        <v>6.4653409057409503E-2</v>
      </c>
      <c r="L513" s="4" t="e">
        <f t="shared" si="217"/>
        <v>#DIV/0!</v>
      </c>
      <c r="M513" s="4">
        <f t="shared" si="218"/>
        <v>3.3852413790744995E-2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8.0816761321761882E-2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0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6.4387684012089205E-2</v>
      </c>
      <c r="C514" s="5">
        <v>2.5468375109271298E-2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3.183546888658912E-2</v>
      </c>
      <c r="I514" s="5">
        <f t="shared" si="229"/>
        <v>1.9101281331953473E-2</v>
      </c>
      <c r="J514" s="4">
        <f t="shared" si="215"/>
        <v>9.1757647783668614E-2</v>
      </c>
      <c r="K514" s="4">
        <f t="shared" si="216"/>
        <v>6.4387684012089205E-2</v>
      </c>
      <c r="L514" s="4" t="e">
        <f t="shared" si="217"/>
        <v>#DIV/0!</v>
      </c>
      <c r="M514" s="4">
        <f t="shared" si="218"/>
        <v>3.388320817658716E-2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8.048460501511151E-2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0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6.4284102409585195E-2</v>
      </c>
      <c r="C515" s="5">
        <v>2.5560707788222399E-2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3.1950884735277997E-2</v>
      </c>
      <c r="I515" s="5">
        <f t="shared" si="229"/>
        <v>1.9170530841166801E-2</v>
      </c>
      <c r="J515" s="4">
        <f t="shared" si="215"/>
        <v>9.161003563787927E-2</v>
      </c>
      <c r="K515" s="4">
        <f t="shared" si="216"/>
        <v>6.4284102409585195E-2</v>
      </c>
      <c r="L515" s="4" t="e">
        <f t="shared" si="217"/>
        <v>#DIV/0!</v>
      </c>
      <c r="M515" s="4">
        <f t="shared" si="218"/>
        <v>3.4006047869695938E-2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8.0355128011981497E-2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0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6.4571077291714005E-2</v>
      </c>
      <c r="C516" s="5">
        <v>2.54450550785442E-2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3.1806318848180248E-2</v>
      </c>
      <c r="I516" s="5">
        <f t="shared" si="229"/>
        <v>1.9083791308908152E-2</v>
      </c>
      <c r="J516" s="4">
        <f t="shared" ref="J516:J579" si="241">B516*(1/$AJ$76)</f>
        <v>9.2018998012612166E-2</v>
      </c>
      <c r="K516" s="4">
        <f t="shared" ref="K516:K579" si="242">B516*(1/$AK$76)</f>
        <v>6.4571077291714005E-2</v>
      </c>
      <c r="L516" s="4" t="e">
        <f t="shared" ref="L516:L579" si="243">B516*(1/$AL$76)</f>
        <v>#DIV/0!</v>
      </c>
      <c r="M516" s="4">
        <f t="shared" ref="M516:M579" si="244">C516*(1/$AN$76)</f>
        <v>3.3852183132687792E-2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IF(M516=MAX($M$67:$M$136),M516,NA())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8.0713846614642509E-2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0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6.5226267814361402E-2</v>
      </c>
      <c r="C517" s="5">
        <v>2.58710596373561E-2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3.2338824546695122E-2</v>
      </c>
      <c r="I517" s="5">
        <f t="shared" si="229"/>
        <v>1.9403294728017075E-2</v>
      </c>
      <c r="J517" s="4">
        <f t="shared" si="241"/>
        <v>9.2952697401411266E-2</v>
      </c>
      <c r="K517" s="4">
        <f t="shared" si="242"/>
        <v>6.5226267814361402E-2</v>
      </c>
      <c r="L517" s="4" t="e">
        <f t="shared" si="243"/>
        <v>#DIV/0!</v>
      </c>
      <c r="M517" s="4">
        <f t="shared" si="244"/>
        <v>3.4418940968178609E-2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8.1532834767951756E-2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0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6.5433414887880598E-2</v>
      </c>
      <c r="C518" s="5">
        <v>2.6037168575148699E-2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3.2546460718935875E-2</v>
      </c>
      <c r="I518" s="5">
        <f t="shared" si="229"/>
        <v>1.9527876431361522E-2</v>
      </c>
      <c r="J518" s="4">
        <f t="shared" si="241"/>
        <v>9.3247898704316087E-2</v>
      </c>
      <c r="K518" s="4">
        <f t="shared" si="242"/>
        <v>6.5433414887880598E-2</v>
      </c>
      <c r="L518" s="4" t="e">
        <f t="shared" si="243"/>
        <v>#DIV/0!</v>
      </c>
      <c r="M518" s="4">
        <f t="shared" si="244"/>
        <v>3.4639932833386747E-2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8.179176860985074E-2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0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6.56084785072438E-2</v>
      </c>
      <c r="C519" s="5">
        <v>2.6048526267557302E-2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3.256065783444663E-2</v>
      </c>
      <c r="I519" s="5">
        <f t="shared" si="229"/>
        <v>1.9536394700667977E-2</v>
      </c>
      <c r="J519" s="4">
        <f t="shared" si="241"/>
        <v>9.3497378494927078E-2</v>
      </c>
      <c r="K519" s="4">
        <f t="shared" si="242"/>
        <v>6.56084785072438E-2</v>
      </c>
      <c r="L519" s="4" t="e">
        <f t="shared" si="243"/>
        <v>#DIV/0!</v>
      </c>
      <c r="M519" s="4">
        <f t="shared" si="244"/>
        <v>3.4655043143904607E-2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8.2010598134054757E-2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0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6.5399012721459301E-2</v>
      </c>
      <c r="C520" s="5">
        <v>2.5855675267561402E-2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3.2319594084451751E-2</v>
      </c>
      <c r="I520" s="5">
        <f t="shared" si="229"/>
        <v>1.9391756450671052E-2</v>
      </c>
      <c r="J520" s="4">
        <f t="shared" si="241"/>
        <v>9.3198872839852814E-2</v>
      </c>
      <c r="K520" s="4">
        <f t="shared" si="242"/>
        <v>6.5399012721459301E-2</v>
      </c>
      <c r="L520" s="4" t="e">
        <f t="shared" si="243"/>
        <v>#DIV/0!</v>
      </c>
      <c r="M520" s="4">
        <f t="shared" si="244"/>
        <v>3.4398473553112555E-2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8.174876590182413E-2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0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6.4846816301396298E-2</v>
      </c>
      <c r="C521" s="5">
        <v>2.5940521486252099E-2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3.2425651857815124E-2</v>
      </c>
      <c r="I521" s="5">
        <f t="shared" si="229"/>
        <v>1.9455391114689073E-2</v>
      </c>
      <c r="J521" s="4">
        <f t="shared" si="241"/>
        <v>9.241194836202829E-2</v>
      </c>
      <c r="K521" s="4">
        <f t="shared" si="242"/>
        <v>6.4846816301396298E-2</v>
      </c>
      <c r="L521" s="4" t="e">
        <f t="shared" si="243"/>
        <v>#DIV/0!</v>
      </c>
      <c r="M521" s="4">
        <f t="shared" si="244"/>
        <v>3.4511353235407112E-2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8.105852037674538E-2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0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6.4318440331139398E-2</v>
      </c>
      <c r="C522" s="5">
        <v>2.57209278388504E-2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3.2151159798562999E-2</v>
      </c>
      <c r="I522" s="5">
        <f t="shared" si="229"/>
        <v>1.9290695879137801E-2</v>
      </c>
      <c r="J522" s="4">
        <f t="shared" si="241"/>
        <v>9.1658969948220398E-2</v>
      </c>
      <c r="K522" s="4">
        <f t="shared" si="242"/>
        <v>6.4318440331139398E-2</v>
      </c>
      <c r="L522" s="4" t="e">
        <f t="shared" si="243"/>
        <v>#DIV/0!</v>
      </c>
      <c r="M522" s="4">
        <f t="shared" si="244"/>
        <v>3.421920514047587E-2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8.0398050413924255E-2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0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6.4491729075822596E-2</v>
      </c>
      <c r="C523" s="5">
        <v>2.5700853273271498E-2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3.212606659158937E-2</v>
      </c>
      <c r="I523" s="5">
        <f t="shared" si="229"/>
        <v>1.9275639954953624E-2</v>
      </c>
      <c r="J523" s="4">
        <f t="shared" si="241"/>
        <v>9.1905920399125415E-2</v>
      </c>
      <c r="K523" s="4">
        <f t="shared" si="242"/>
        <v>6.4491729075822596E-2</v>
      </c>
      <c r="L523" s="4" t="e">
        <f t="shared" si="243"/>
        <v>#DIV/0!</v>
      </c>
      <c r="M523" s="4">
        <f t="shared" si="244"/>
        <v>3.4192497873850258E-2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8.0614661344778238E-2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0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6.4439875971476004E-2</v>
      </c>
      <c r="C524" s="5">
        <v>2.57139465374094E-2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3.2142433171761749E-2</v>
      </c>
      <c r="I524" s="5">
        <f t="shared" si="229"/>
        <v>1.9285459903057051E-2</v>
      </c>
      <c r="J524" s="4">
        <f t="shared" si="241"/>
        <v>9.1832025539291179E-2</v>
      </c>
      <c r="K524" s="4">
        <f t="shared" si="242"/>
        <v>6.4439875971476004E-2</v>
      </c>
      <c r="L524" s="4" t="e">
        <f t="shared" si="243"/>
        <v>#DIV/0!</v>
      </c>
      <c r="M524" s="4">
        <f t="shared" si="244"/>
        <v>3.4209917194580067E-2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8.0549844964345002E-2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0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6.4118195575081804E-2</v>
      </c>
      <c r="C525" s="5">
        <v>2.6062612352418101E-2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3.2578265440522627E-2</v>
      </c>
      <c r="I525" s="5">
        <f t="shared" si="229"/>
        <v>1.9546959264313574E-2</v>
      </c>
      <c r="J525" s="4">
        <f t="shared" si="241"/>
        <v>9.137360500492768E-2</v>
      </c>
      <c r="K525" s="4">
        <f t="shared" si="242"/>
        <v>6.4118195575081804E-2</v>
      </c>
      <c r="L525" s="4" t="e">
        <f t="shared" si="243"/>
        <v>#DIV/0!</v>
      </c>
      <c r="M525" s="4">
        <f t="shared" si="244"/>
        <v>3.4673783316518041E-2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8.0147744468852256E-2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0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6.4178912074699807E-2</v>
      </c>
      <c r="C526" s="5">
        <v>2.57175786485008E-2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3.2146973310625999E-2</v>
      </c>
      <c r="I526" s="5">
        <f t="shared" si="229"/>
        <v>1.92881839863756E-2</v>
      </c>
      <c r="J526" s="4">
        <f t="shared" si="241"/>
        <v>9.1460130918572274E-2</v>
      </c>
      <c r="K526" s="4">
        <f t="shared" si="242"/>
        <v>6.4178912074699807E-2</v>
      </c>
      <c r="L526" s="4" t="e">
        <f t="shared" si="243"/>
        <v>#DIV/0!</v>
      </c>
      <c r="M526" s="4">
        <f t="shared" si="244"/>
        <v>3.4214749366860489E-2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8.0223640093374765E-2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0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6.4307209583329694E-2</v>
      </c>
      <c r="C527" s="5">
        <v>2.5215210789498298E-2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3.1519013486872874E-2</v>
      </c>
      <c r="I527" s="5">
        <f t="shared" si="229"/>
        <v>1.8911408092123723E-2</v>
      </c>
      <c r="J527" s="4">
        <f t="shared" si="241"/>
        <v>9.16429652259248E-2</v>
      </c>
      <c r="K527" s="4">
        <f t="shared" si="242"/>
        <v>6.4307209583329694E-2</v>
      </c>
      <c r="L527" s="4" t="e">
        <f t="shared" si="243"/>
        <v>#DIV/0!</v>
      </c>
      <c r="M527" s="4">
        <f t="shared" si="244"/>
        <v>3.354639755113701E-2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8.0384011979162118E-2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0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6.4377733417670197E-2</v>
      </c>
      <c r="C528" s="5">
        <v>2.52303610429877E-2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3.1537951303734622E-2</v>
      </c>
      <c r="I528" s="5">
        <f t="shared" si="229"/>
        <v>1.8922770782240774E-2</v>
      </c>
      <c r="J528" s="4">
        <f t="shared" si="241"/>
        <v>9.174346738330251E-2</v>
      </c>
      <c r="K528" s="4">
        <f t="shared" si="242"/>
        <v>6.4377733417670197E-2</v>
      </c>
      <c r="L528" s="4" t="e">
        <f t="shared" si="243"/>
        <v>#DIV/0!</v>
      </c>
      <c r="M528" s="4">
        <f t="shared" si="244"/>
        <v>3.3566553497117353E-2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8.0472166772087739E-2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0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6.4425584207623898E-2</v>
      </c>
      <c r="C529" s="5">
        <v>2.5363337817453001E-2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3.1704172271816253E-2</v>
      </c>
      <c r="I529" s="5">
        <f t="shared" si="229"/>
        <v>1.9022503363089749E-2</v>
      </c>
      <c r="J529" s="4">
        <f t="shared" si="241"/>
        <v>9.1811658622017012E-2</v>
      </c>
      <c r="K529" s="4">
        <f t="shared" si="242"/>
        <v>6.4425584207623898E-2</v>
      </c>
      <c r="L529" s="4" t="e">
        <f t="shared" si="243"/>
        <v>#DIV/0!</v>
      </c>
      <c r="M529" s="4">
        <f t="shared" si="244"/>
        <v>3.3743466225649395E-2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8.0531980259529873E-2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0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6.4537117379743394E-2</v>
      </c>
      <c r="C530" s="5">
        <v>2.5663489202729799E-2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3.207936150341225E-2</v>
      </c>
      <c r="I530" s="5">
        <f t="shared" si="229"/>
        <v>1.9247616902047349E-2</v>
      </c>
      <c r="J530" s="4">
        <f t="shared" si="241"/>
        <v>9.1970602396444653E-2</v>
      </c>
      <c r="K530" s="4">
        <f t="shared" si="242"/>
        <v>6.4537117379743394E-2</v>
      </c>
      <c r="L530" s="4" t="e">
        <f t="shared" si="243"/>
        <v>#DIV/0!</v>
      </c>
      <c r="M530" s="4">
        <f t="shared" si="244"/>
        <v>3.4142788594202174E-2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8.067139672467924E-2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0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6.4952728790565295E-2</v>
      </c>
      <c r="C531" s="5">
        <v>2.57401297674241E-2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3.2175162209280128E-2</v>
      </c>
      <c r="I531" s="5">
        <f t="shared" si="229"/>
        <v>1.9305097325568076E-2</v>
      </c>
      <c r="J531" s="4">
        <f t="shared" si="241"/>
        <v>9.256288220948948E-2</v>
      </c>
      <c r="K531" s="4">
        <f t="shared" si="242"/>
        <v>6.4952728790565295E-2</v>
      </c>
      <c r="L531" s="4" t="e">
        <f t="shared" si="243"/>
        <v>#DIV/0!</v>
      </c>
      <c r="M531" s="4">
        <f t="shared" si="244"/>
        <v>3.4244751448022512E-2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8.1190910988206619E-2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0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6.4659395026060607E-2</v>
      </c>
      <c r="C532" s="5">
        <v>2.5383000120794301E-2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3.1728750150992878E-2</v>
      </c>
      <c r="I532" s="5">
        <f t="shared" si="229"/>
        <v>1.9037250090595724E-2</v>
      </c>
      <c r="J532" s="4">
        <f t="shared" si="241"/>
        <v>9.2144857914013584E-2</v>
      </c>
      <c r="K532" s="4">
        <f t="shared" si="242"/>
        <v>6.4659395026060607E-2</v>
      </c>
      <c r="L532" s="4" t="e">
        <f t="shared" si="243"/>
        <v>#DIV/0!</v>
      </c>
      <c r="M532" s="4">
        <f t="shared" si="244"/>
        <v>3.3769625017267865E-2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8.0824243782575758E-2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0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6.4590497748330894E-2</v>
      </c>
      <c r="C533" s="5">
        <v>2.5198772024486699E-2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3.1498465030608373E-2</v>
      </c>
      <c r="I533" s="5">
        <f t="shared" si="229"/>
        <v>1.8899079018365024E-2</v>
      </c>
      <c r="J533" s="4">
        <f t="shared" si="241"/>
        <v>9.2046673731119383E-2</v>
      </c>
      <c r="K533" s="4">
        <f t="shared" si="242"/>
        <v>6.4590497748330894E-2</v>
      </c>
      <c r="L533" s="4" t="e">
        <f t="shared" si="243"/>
        <v>#DIV/0!</v>
      </c>
      <c r="M533" s="4">
        <f t="shared" si="244"/>
        <v>3.3524527365282428E-2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8.0738122185413624E-2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0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6.4377728343318896E-2</v>
      </c>
      <c r="C534" s="5">
        <v>2.52033634286929E-2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3.1504204285866123E-2</v>
      </c>
      <c r="I534" s="5">
        <f t="shared" si="229"/>
        <v>1.8902522571519677E-2</v>
      </c>
      <c r="J534" s="4">
        <f t="shared" si="241"/>
        <v>9.1743460151942263E-2</v>
      </c>
      <c r="K534" s="4">
        <f t="shared" si="242"/>
        <v>6.4377728343318896E-2</v>
      </c>
      <c r="L534" s="4" t="e">
        <f t="shared" si="243"/>
        <v>#DIV/0!</v>
      </c>
      <c r="M534" s="4">
        <f t="shared" si="244"/>
        <v>3.3530635784208805E-2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8.047216042914862E-2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0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6.4279976890066107E-2</v>
      </c>
      <c r="C535" s="5">
        <v>2.50254466738765E-2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3.1281808342345625E-2</v>
      </c>
      <c r="I535" s="5">
        <f t="shared" si="229"/>
        <v>1.8769085005407374E-2</v>
      </c>
      <c r="J535" s="4">
        <f t="shared" si="241"/>
        <v>9.1604156439508255E-2</v>
      </c>
      <c r="K535" s="4">
        <f t="shared" si="242"/>
        <v>6.4279976890066107E-2</v>
      </c>
      <c r="L535" s="4" t="e">
        <f t="shared" si="243"/>
        <v>#DIV/0!</v>
      </c>
      <c r="M535" s="4">
        <f t="shared" si="244"/>
        <v>3.3293934761246709E-2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8.034997111258263E-2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0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6.4512511644601006E-2</v>
      </c>
      <c r="C536" s="5">
        <v>2.5442542116261901E-2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3.1803177645327377E-2</v>
      </c>
      <c r="I536" s="5">
        <f t="shared" si="229"/>
        <v>1.9081906587196426E-2</v>
      </c>
      <c r="J536" s="4">
        <f t="shared" si="241"/>
        <v>9.1935537237427145E-2</v>
      </c>
      <c r="K536" s="4">
        <f t="shared" si="242"/>
        <v>6.4512511644601006E-2</v>
      </c>
      <c r="L536" s="4" t="e">
        <f t="shared" si="243"/>
        <v>#DIV/0!</v>
      </c>
      <c r="M536" s="4">
        <f t="shared" si="244"/>
        <v>3.384883987958328E-2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8.0640639555751265E-2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0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6.4544418981403298E-2</v>
      </c>
      <c r="C537" s="5">
        <v>2.5634347310216798E-2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3.2042934137770998E-2</v>
      </c>
      <c r="I537" s="5">
        <f t="shared" si="229"/>
        <v>1.9225760482662599E-2</v>
      </c>
      <c r="J537" s="4">
        <f t="shared" si="241"/>
        <v>9.1981007768273851E-2</v>
      </c>
      <c r="K537" s="4">
        <f t="shared" si="242"/>
        <v>6.4544418981403298E-2</v>
      </c>
      <c r="L537" s="4" t="e">
        <f t="shared" si="243"/>
        <v>#DIV/0!</v>
      </c>
      <c r="M537" s="4">
        <f t="shared" si="244"/>
        <v>3.4104018126654041E-2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8.0680523726754119E-2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0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6.44658259742074E-2</v>
      </c>
      <c r="C538" s="5">
        <v>2.5421592986887401E-2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3.1776991233609254E-2</v>
      </c>
      <c r="I538" s="5">
        <f t="shared" si="229"/>
        <v>1.9066194740165552E-2</v>
      </c>
      <c r="J538" s="4">
        <f t="shared" si="241"/>
        <v>9.1869006388146768E-2</v>
      </c>
      <c r="K538" s="4">
        <f t="shared" si="242"/>
        <v>6.44658259742074E-2</v>
      </c>
      <c r="L538" s="4" t="e">
        <f t="shared" si="243"/>
        <v>#DIV/0!</v>
      </c>
      <c r="M538" s="4">
        <f t="shared" si="244"/>
        <v>3.3820969090470547E-2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8.0582282467759253E-2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0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6.4409049697096099E-2</v>
      </c>
      <c r="C539" s="5">
        <v>2.52655718084966E-2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3.1581964760620751E-2</v>
      </c>
      <c r="I539" s="5">
        <f t="shared" si="229"/>
        <v>1.8949178856372449E-2</v>
      </c>
      <c r="J539" s="4">
        <f t="shared" si="241"/>
        <v>9.1788095609671355E-2</v>
      </c>
      <c r="K539" s="4">
        <f t="shared" si="242"/>
        <v>6.4409049697096099E-2</v>
      </c>
      <c r="L539" s="4" t="e">
        <f t="shared" si="243"/>
        <v>#DIV/0!</v>
      </c>
      <c r="M539" s="4">
        <f t="shared" si="244"/>
        <v>3.3613398012822662E-2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8.0511312121370124E-2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0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6.4208132949383101E-2</v>
      </c>
      <c r="C540" s="5">
        <v>2.4693359860128501E-2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3.0866699825160625E-2</v>
      </c>
      <c r="I540" s="5">
        <f t="shared" si="229"/>
        <v>1.8520019895096378E-2</v>
      </c>
      <c r="J540" s="4">
        <f t="shared" si="241"/>
        <v>9.1501773024019295E-2</v>
      </c>
      <c r="K540" s="4">
        <f t="shared" si="242"/>
        <v>6.4208132949383101E-2</v>
      </c>
      <c r="L540" s="4" t="e">
        <f t="shared" si="243"/>
        <v>#DIV/0!</v>
      </c>
      <c r="M540" s="4">
        <f t="shared" si="244"/>
        <v>3.2852125395920265E-2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8.0260166186728876E-2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0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6.4224035095942406E-2</v>
      </c>
      <c r="C541" s="5">
        <v>2.4730031506608099E-2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3.0912539383260124E-2</v>
      </c>
      <c r="I541" s="5">
        <f t="shared" si="229"/>
        <v>1.8547523629956073E-2</v>
      </c>
      <c r="J541" s="4">
        <f t="shared" si="241"/>
        <v>9.1524434866658622E-2</v>
      </c>
      <c r="K541" s="4">
        <f t="shared" si="242"/>
        <v>6.4224035095942406E-2</v>
      </c>
      <c r="L541" s="4" t="e">
        <f t="shared" si="243"/>
        <v>#DIV/0!</v>
      </c>
      <c r="M541" s="4">
        <f t="shared" si="244"/>
        <v>3.290091347236862E-2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8.0280043869928014E-2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0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6.4199876429930303E-2</v>
      </c>
      <c r="C542" s="5">
        <v>2.49691483594267E-2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3.1211435449283377E-2</v>
      </c>
      <c r="I542" s="5">
        <f t="shared" si="229"/>
        <v>1.8726861269570023E-2</v>
      </c>
      <c r="J542" s="4">
        <f t="shared" si="241"/>
        <v>9.1490006817243993E-2</v>
      </c>
      <c r="K542" s="4">
        <f t="shared" si="242"/>
        <v>6.4199876429930303E-2</v>
      </c>
      <c r="L542" s="4" t="e">
        <f t="shared" si="243"/>
        <v>#DIV/0!</v>
      </c>
      <c r="M542" s="4">
        <f t="shared" si="244"/>
        <v>3.3219035302592237E-2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8.0249845537412878E-2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0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6.3716413637001798E-2</v>
      </c>
      <c r="C543" s="5">
        <v>2.5039254280626502E-2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3.1299067850783124E-2</v>
      </c>
      <c r="I543" s="5">
        <f t="shared" si="229"/>
        <v>1.8779440710469875E-2</v>
      </c>
      <c r="J543" s="4">
        <f t="shared" si="241"/>
        <v>9.0801033307003842E-2</v>
      </c>
      <c r="K543" s="4">
        <f t="shared" si="242"/>
        <v>6.3716413637001798E-2</v>
      </c>
      <c r="L543" s="4" t="e">
        <f t="shared" si="243"/>
        <v>#DIV/0!</v>
      </c>
      <c r="M543" s="4">
        <f t="shared" si="244"/>
        <v>3.3312304445685684E-2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7.9645517046252251E-2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0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6.3713624819012799E-2</v>
      </c>
      <c r="C544" s="5">
        <v>2.5373917231224601E-2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3.1717396539030752E-2</v>
      </c>
      <c r="I544" s="5">
        <f t="shared" si="229"/>
        <v>1.903043792341845E-2</v>
      </c>
      <c r="J544" s="4">
        <f t="shared" si="241"/>
        <v>9.0797059016226131E-2</v>
      </c>
      <c r="K544" s="4">
        <f t="shared" si="242"/>
        <v>6.3713624819012799E-2</v>
      </c>
      <c r="L544" s="4" t="e">
        <f t="shared" si="243"/>
        <v>#DIV/0!</v>
      </c>
      <c r="M544" s="4">
        <f t="shared" si="244"/>
        <v>3.3757541111764877E-2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7.9642031023765991E-2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0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6.3352352903924006E-2</v>
      </c>
      <c r="C545" s="5">
        <v>2.5523787128358601E-2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3.1904733910448249E-2</v>
      </c>
      <c r="I545" s="5">
        <f t="shared" si="229"/>
        <v>1.9142840346268952E-2</v>
      </c>
      <c r="J545" s="4">
        <f t="shared" si="241"/>
        <v>9.0282217371469589E-2</v>
      </c>
      <c r="K545" s="4">
        <f t="shared" si="242"/>
        <v>6.3352352903924006E-2</v>
      </c>
      <c r="L545" s="4" t="e">
        <f t="shared" si="243"/>
        <v>#DIV/0!</v>
      </c>
      <c r="M545" s="4">
        <f t="shared" si="244"/>
        <v>3.3956928505040174E-2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7.9190441129905004E-2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0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6.2928696386308894E-2</v>
      </c>
      <c r="C546" s="5">
        <v>2.5425381145585801E-2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3.1781726431982252E-2</v>
      </c>
      <c r="I546" s="5">
        <f t="shared" si="229"/>
        <v>1.906903585918935E-2</v>
      </c>
      <c r="J546" s="4">
        <f t="shared" si="241"/>
        <v>8.9678472631756878E-2</v>
      </c>
      <c r="K546" s="4">
        <f t="shared" si="242"/>
        <v>6.2928696386308894E-2</v>
      </c>
      <c r="L546" s="4" t="e">
        <f t="shared" si="243"/>
        <v>#DIV/0!</v>
      </c>
      <c r="M546" s="4">
        <f t="shared" si="244"/>
        <v>3.3826008868989323E-2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7.8660870482886114E-2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0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6.3486804324835999E-2</v>
      </c>
      <c r="C547" s="5">
        <v>2.5236935434330501E-2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3.1546169292913123E-2</v>
      </c>
      <c r="I547" s="5">
        <f t="shared" si="229"/>
        <v>1.8927701575747875E-2</v>
      </c>
      <c r="J547" s="4">
        <f t="shared" si="241"/>
        <v>9.04738215006341E-2</v>
      </c>
      <c r="K547" s="4">
        <f t="shared" si="242"/>
        <v>6.3486804324835999E-2</v>
      </c>
      <c r="L547" s="4" t="e">
        <f t="shared" si="243"/>
        <v>#DIV/0!</v>
      </c>
      <c r="M547" s="4">
        <f t="shared" si="244"/>
        <v>3.3575300088509487E-2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7.9358505406044999E-2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0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6.3977486884475604E-2</v>
      </c>
      <c r="C548" s="5">
        <v>2.5588027484454601E-2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3.1985034355568251E-2</v>
      </c>
      <c r="I548" s="5">
        <f t="shared" si="229"/>
        <v>1.9191020613340951E-2</v>
      </c>
      <c r="J548" s="4">
        <f t="shared" si="241"/>
        <v>9.1173083761294793E-2</v>
      </c>
      <c r="K548" s="4">
        <f t="shared" si="242"/>
        <v>6.3977486884475604E-2</v>
      </c>
      <c r="L548" s="4" t="e">
        <f t="shared" si="243"/>
        <v>#DIV/0!</v>
      </c>
      <c r="M548" s="4">
        <f t="shared" si="244"/>
        <v>3.4042394081450135E-2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7.9971858605594498E-2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0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6.3874538399434994E-2</v>
      </c>
      <c r="C549" s="5">
        <v>2.5800205778027201E-2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3.2250257222534003E-2</v>
      </c>
      <c r="I549" s="5">
        <f t="shared" ref="I549:I612" si="255">C549-(C549*25%)</f>
        <v>1.93501543335204E-2</v>
      </c>
      <c r="J549" s="4">
        <f t="shared" si="241"/>
        <v>9.1026373859002849E-2</v>
      </c>
      <c r="K549" s="4">
        <f t="shared" si="242"/>
        <v>6.3874538399434994E-2</v>
      </c>
      <c r="L549" s="4" t="e">
        <f t="shared" si="243"/>
        <v>#DIV/0!</v>
      </c>
      <c r="M549" s="4">
        <f t="shared" si="244"/>
        <v>3.4324676765792109E-2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7.9843172999293749E-2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0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6.4453924526032699E-2</v>
      </c>
      <c r="C550" s="5">
        <v>2.60716781923244E-2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3.2589597740405499E-2</v>
      </c>
      <c r="I550" s="5">
        <f t="shared" si="255"/>
        <v>1.9553758644243302E-2</v>
      </c>
      <c r="J550" s="4">
        <f t="shared" si="241"/>
        <v>9.1852045863684895E-2</v>
      </c>
      <c r="K550" s="4">
        <f t="shared" si="242"/>
        <v>6.4453924526032699E-2</v>
      </c>
      <c r="L550" s="4" t="e">
        <f t="shared" si="243"/>
        <v>#DIV/0!</v>
      </c>
      <c r="M550" s="4">
        <f t="shared" si="244"/>
        <v>3.4685844539093992E-2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8.0567405657540878E-2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0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6.36971574352935E-2</v>
      </c>
      <c r="C551" s="5">
        <v>2.5410055076419899E-2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3.1762568845524877E-2</v>
      </c>
      <c r="I551" s="5">
        <f t="shared" si="255"/>
        <v>1.9057541307314924E-2</v>
      </c>
      <c r="J551" s="4">
        <f t="shared" si="241"/>
        <v>9.077359166500179E-2</v>
      </c>
      <c r="K551" s="4">
        <f t="shared" si="242"/>
        <v>6.36971574352935E-2</v>
      </c>
      <c r="L551" s="4" t="e">
        <f t="shared" si="243"/>
        <v>#DIV/0!</v>
      </c>
      <c r="M551" s="4">
        <f t="shared" si="244"/>
        <v>3.380561901726737E-2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7.9621446794116868E-2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0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6.3320478708436503E-2</v>
      </c>
      <c r="C552" s="5">
        <v>2.4549083086323802E-2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3.0686353857904754E-2</v>
      </c>
      <c r="I552" s="5">
        <f t="shared" si="255"/>
        <v>1.8411812314742849E-2</v>
      </c>
      <c r="J552" s="4">
        <f t="shared" si="241"/>
        <v>9.0236794069671986E-2</v>
      </c>
      <c r="K552" s="4">
        <f t="shared" si="242"/>
        <v>6.3320478708436503E-2</v>
      </c>
      <c r="L552" s="4" t="e">
        <f t="shared" si="243"/>
        <v>#DIV/0!</v>
      </c>
      <c r="M552" s="4">
        <f t="shared" si="244"/>
        <v>3.2660179111915232E-2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7.9150598385545626E-2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0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6.3554618104269905E-2</v>
      </c>
      <c r="C553" s="5">
        <v>2.46589043286695E-2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3.0823630410836876E-2</v>
      </c>
      <c r="I553" s="5">
        <f t="shared" si="255"/>
        <v>1.8494178246502124E-2</v>
      </c>
      <c r="J553" s="4">
        <f t="shared" si="241"/>
        <v>9.0570461610985142E-2</v>
      </c>
      <c r="K553" s="4">
        <f t="shared" si="242"/>
        <v>6.3554618104269905E-2</v>
      </c>
      <c r="L553" s="4" t="e">
        <f t="shared" si="243"/>
        <v>#DIV/0!</v>
      </c>
      <c r="M553" s="4">
        <f t="shared" si="244"/>
        <v>3.2806285646024509E-2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7.9443272630337375E-2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0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6.31508493152763E-2</v>
      </c>
      <c r="C554" s="5">
        <v>2.46009824917734E-2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3.0751228114716748E-2</v>
      </c>
      <c r="I554" s="5">
        <f t="shared" si="255"/>
        <v>1.8450736868830052E-2</v>
      </c>
      <c r="J554" s="4">
        <f t="shared" si="241"/>
        <v>8.9995058490109456E-2</v>
      </c>
      <c r="K554" s="4">
        <f t="shared" si="242"/>
        <v>6.31508493152763E-2</v>
      </c>
      <c r="L554" s="4" t="e">
        <f t="shared" si="243"/>
        <v>#DIV/0!</v>
      </c>
      <c r="M554" s="4">
        <f t="shared" si="244"/>
        <v>3.2729226247884644E-2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7.8938561644095379E-2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0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6.3097012939257999E-2</v>
      </c>
      <c r="C555" s="5">
        <v>2.43966262761986E-2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3.0495782845248249E-2</v>
      </c>
      <c r="I555" s="5">
        <f t="shared" si="255"/>
        <v>1.8297469707148951E-2</v>
      </c>
      <c r="J555" s="4">
        <f t="shared" si="241"/>
        <v>8.9918337308032004E-2</v>
      </c>
      <c r="K555" s="4">
        <f t="shared" si="242"/>
        <v>6.3097012939257999E-2</v>
      </c>
      <c r="L555" s="4" t="e">
        <f t="shared" si="243"/>
        <v>#DIV/0!</v>
      </c>
      <c r="M555" s="4">
        <f t="shared" si="244"/>
        <v>3.2457350081274393E-2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7.8871266174072502E-2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0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6.3737748781501999E-2</v>
      </c>
      <c r="C556" s="5">
        <v>2.4935326844195201E-2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3.1169158555243999E-2</v>
      </c>
      <c r="I556" s="5">
        <f t="shared" si="255"/>
        <v>1.8701495133146402E-2</v>
      </c>
      <c r="J556" s="4">
        <f t="shared" si="241"/>
        <v>9.0831437610318991E-2</v>
      </c>
      <c r="K556" s="4">
        <f t="shared" si="242"/>
        <v>6.3737748781501999E-2</v>
      </c>
      <c r="L556" s="4" t="e">
        <f t="shared" si="243"/>
        <v>#DIV/0!</v>
      </c>
      <c r="M556" s="4">
        <f t="shared" si="244"/>
        <v>3.3174039049925164E-2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7.9672185976877502E-2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0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6.3975611643455596E-2</v>
      </c>
      <c r="C557" s="5">
        <v>2.5732500004468899E-2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3.2165625005586125E-2</v>
      </c>
      <c r="I557" s="5">
        <f t="shared" si="255"/>
        <v>1.9299375003351674E-2</v>
      </c>
      <c r="J557" s="4">
        <f t="shared" si="241"/>
        <v>9.1170411391451656E-2</v>
      </c>
      <c r="K557" s="4">
        <f t="shared" si="242"/>
        <v>6.3975611643455596E-2</v>
      </c>
      <c r="L557" s="4" t="e">
        <f t="shared" si="243"/>
        <v>#DIV/0!</v>
      </c>
      <c r="M557" s="4">
        <f t="shared" si="244"/>
        <v>3.423460078684213E-2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7.9969514554319499E-2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0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6.3359790462246005E-2</v>
      </c>
      <c r="C558" s="5">
        <v>2.5261300777256301E-2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3.1576625971570377E-2</v>
      </c>
      <c r="I558" s="5">
        <f t="shared" si="255"/>
        <v>1.8945975582942226E-2</v>
      </c>
      <c r="J558" s="4">
        <f t="shared" si="241"/>
        <v>9.0292816492518149E-2</v>
      </c>
      <c r="K558" s="4">
        <f t="shared" si="242"/>
        <v>6.3359790462246005E-2</v>
      </c>
      <c r="L558" s="4" t="e">
        <f t="shared" si="243"/>
        <v>#DIV/0!</v>
      </c>
      <c r="M558" s="4">
        <f t="shared" si="244"/>
        <v>3.3607715819120754E-2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7.9199738077807502E-2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0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6.2958716377455398E-2</v>
      </c>
      <c r="C559" s="5">
        <v>2.49412275841467E-2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3.1176534480183375E-2</v>
      </c>
      <c r="I559" s="5">
        <f t="shared" si="255"/>
        <v>1.8705920688110025E-2</v>
      </c>
      <c r="J559" s="4">
        <f t="shared" si="241"/>
        <v>8.9721253542677237E-2</v>
      </c>
      <c r="K559" s="4">
        <f t="shared" si="242"/>
        <v>6.2958716377455398E-2</v>
      </c>
      <c r="L559" s="4" t="e">
        <f t="shared" si="243"/>
        <v>#DIV/0!</v>
      </c>
      <c r="M559" s="4">
        <f t="shared" si="244"/>
        <v>3.3181889413339188E-2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7.8698395471819255E-2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0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6.27872088702916E-2</v>
      </c>
      <c r="C560" s="5">
        <v>2.4764519970210199E-2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3.095564996276275E-2</v>
      </c>
      <c r="I560" s="5">
        <f t="shared" si="255"/>
        <v>1.8573389977657648E-2</v>
      </c>
      <c r="J560" s="4">
        <f t="shared" si="241"/>
        <v>8.9476841499038021E-2</v>
      </c>
      <c r="K560" s="4">
        <f t="shared" si="242"/>
        <v>6.27872088702916E-2</v>
      </c>
      <c r="L560" s="4" t="e">
        <f t="shared" si="243"/>
        <v>#DIV/0!</v>
      </c>
      <c r="M560" s="4">
        <f t="shared" si="244"/>
        <v>3.2946797035293497E-2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7.84840110878645E-2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0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6.2157888057396402E-2</v>
      </c>
      <c r="C561" s="5">
        <v>2.4405581399332799E-2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3.0506976749165998E-2</v>
      </c>
      <c r="I561" s="5">
        <f t="shared" si="255"/>
        <v>1.8304186049499599E-2</v>
      </c>
      <c r="J561" s="4">
        <f t="shared" si="241"/>
        <v>8.858000853511705E-2</v>
      </c>
      <c r="K561" s="4">
        <f t="shared" si="242"/>
        <v>6.2157888057396402E-2</v>
      </c>
      <c r="L561" s="4" t="e">
        <f t="shared" si="243"/>
        <v>#DIV/0!</v>
      </c>
      <c r="M561" s="4">
        <f t="shared" si="244"/>
        <v>3.2469264005900569E-2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7.7697360071745505E-2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0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6.2478828247035198E-2</v>
      </c>
      <c r="C562" s="5">
        <v>2.45462201125679E-2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3.0682775140709877E-2</v>
      </c>
      <c r="I562" s="5">
        <f t="shared" si="255"/>
        <v>1.8409665084425923E-2</v>
      </c>
      <c r="J562" s="4">
        <f t="shared" si="241"/>
        <v>8.9037374215096637E-2</v>
      </c>
      <c r="K562" s="4">
        <f t="shared" si="242"/>
        <v>6.2478828247035198E-2</v>
      </c>
      <c r="L562" s="4" t="e">
        <f t="shared" si="243"/>
        <v>#DIV/0!</v>
      </c>
      <c r="M562" s="4">
        <f t="shared" si="244"/>
        <v>3.2656370202420251E-2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7.8098535308794001E-2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0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6.2439360535309997E-2</v>
      </c>
      <c r="C563" s="5">
        <v>2.4535144912034099E-2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3.0668931140042623E-2</v>
      </c>
      <c r="I563" s="5">
        <f t="shared" si="255"/>
        <v>1.8401358684025575E-2</v>
      </c>
      <c r="J563" s="4">
        <f t="shared" si="241"/>
        <v>8.8981129539629999E-2</v>
      </c>
      <c r="K563" s="4">
        <f t="shared" si="242"/>
        <v>6.2439360535309997E-2</v>
      </c>
      <c r="L563" s="4" t="e">
        <f t="shared" si="243"/>
        <v>#DIV/0!</v>
      </c>
      <c r="M563" s="4">
        <f t="shared" si="244"/>
        <v>3.2641635720001401E-2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7.8049200669137495E-2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0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6.2542330654197398E-2</v>
      </c>
      <c r="C564" s="5">
        <v>2.4001618026992601E-2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3.0002022533740753E-2</v>
      </c>
      <c r="I564" s="5">
        <f t="shared" si="255"/>
        <v>1.800121352024445E-2</v>
      </c>
      <c r="J564" s="4">
        <f t="shared" si="241"/>
        <v>8.9127870271900139E-2</v>
      </c>
      <c r="K564" s="4">
        <f t="shared" si="242"/>
        <v>6.2542330654197398E-2</v>
      </c>
      <c r="L564" s="4" t="e">
        <f t="shared" si="243"/>
        <v>#DIV/0!</v>
      </c>
      <c r="M564" s="4">
        <f t="shared" si="244"/>
        <v>3.1931829835797731E-2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7.8177913317746747E-2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0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6.2329160670204997E-2</v>
      </c>
      <c r="C565" s="5">
        <v>2.4186359590553101E-2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3.0232949488191375E-2</v>
      </c>
      <c r="I565" s="5">
        <f t="shared" si="255"/>
        <v>1.8139769692914826E-2</v>
      </c>
      <c r="J565" s="4">
        <f t="shared" si="241"/>
        <v>8.8824085835336894E-2</v>
      </c>
      <c r="K565" s="4">
        <f t="shared" si="242"/>
        <v>6.2329160670204997E-2</v>
      </c>
      <c r="L565" s="4" t="e">
        <f t="shared" si="243"/>
        <v>#DIV/0!</v>
      </c>
      <c r="M565" s="4">
        <f t="shared" si="244"/>
        <v>3.2177610606268239E-2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7.7911450837756246E-2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0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6.2658458332477698E-2</v>
      </c>
      <c r="C566" s="5">
        <v>2.5023472301642001E-2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3.1279340377052503E-2</v>
      </c>
      <c r="I566" s="5">
        <f t="shared" si="255"/>
        <v>1.8767604226231499E-2</v>
      </c>
      <c r="J566" s="4">
        <f t="shared" si="241"/>
        <v>8.9293361588524897E-2</v>
      </c>
      <c r="K566" s="4">
        <f t="shared" si="242"/>
        <v>6.2658458332477698E-2</v>
      </c>
      <c r="L566" s="4" t="e">
        <f t="shared" si="243"/>
        <v>#DIV/0!</v>
      </c>
      <c r="M566" s="4">
        <f t="shared" si="244"/>
        <v>3.3291308050074422E-2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7.8323072915597119E-2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0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6.25905711665216E-2</v>
      </c>
      <c r="C567" s="5">
        <v>2.50632094548012E-2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3.13290118185015E-2</v>
      </c>
      <c r="I567" s="5">
        <f t="shared" si="255"/>
        <v>1.87974070911009E-2</v>
      </c>
      <c r="J567" s="4">
        <f t="shared" si="241"/>
        <v>8.9196616896455194E-2</v>
      </c>
      <c r="K567" s="4">
        <f t="shared" si="242"/>
        <v>6.25905711665216E-2</v>
      </c>
      <c r="L567" s="4" t="e">
        <f t="shared" si="243"/>
        <v>#DIV/0!</v>
      </c>
      <c r="M567" s="4">
        <f t="shared" si="244"/>
        <v>3.3344174486470979E-2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7.8238213958152003E-2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0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6.3103444501654907E-2</v>
      </c>
      <c r="C568" s="5">
        <v>2.4525169057513101E-2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3.0656461321891378E-2</v>
      </c>
      <c r="I568" s="5">
        <f t="shared" si="255"/>
        <v>1.8393876793134825E-2</v>
      </c>
      <c r="J568" s="4">
        <f t="shared" si="241"/>
        <v>8.9927502803672496E-2</v>
      </c>
      <c r="K568" s="4">
        <f t="shared" si="242"/>
        <v>6.3103444501654907E-2</v>
      </c>
      <c r="L568" s="4" t="e">
        <f t="shared" si="243"/>
        <v>#DIV/0!</v>
      </c>
      <c r="M568" s="4">
        <f t="shared" si="244"/>
        <v>3.2628363811054557E-2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7.887930562706863E-2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0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6.3580474966987002E-2</v>
      </c>
      <c r="C569" s="5">
        <v>2.4192079356802398E-2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3.0240099196002998E-2</v>
      </c>
      <c r="I569" s="5">
        <f t="shared" si="255"/>
        <v>1.8144059517601799E-2</v>
      </c>
      <c r="J569" s="4">
        <f t="shared" si="241"/>
        <v>9.0607309727801094E-2</v>
      </c>
      <c r="K569" s="4">
        <f t="shared" si="242"/>
        <v>6.3580474966987002E-2</v>
      </c>
      <c r="L569" s="4" t="e">
        <f t="shared" si="243"/>
        <v>#DIV/0!</v>
      </c>
      <c r="M569" s="4">
        <f t="shared" si="244"/>
        <v>3.2185220201686668E-2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7.9475593708733749E-2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0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6.3966809738454103E-2</v>
      </c>
      <c r="C570" s="5">
        <v>2.5005043730847502E-2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3.125630466355938E-2</v>
      </c>
      <c r="I570" s="5">
        <f t="shared" si="255"/>
        <v>1.8753782798135627E-2</v>
      </c>
      <c r="J570" s="4">
        <f t="shared" si="241"/>
        <v>9.1157867966240078E-2</v>
      </c>
      <c r="K570" s="4">
        <f t="shared" si="242"/>
        <v>6.3966809738454103E-2</v>
      </c>
      <c r="L570" s="4" t="e">
        <f t="shared" si="243"/>
        <v>#DIV/0!</v>
      </c>
      <c r="M570" s="4">
        <f t="shared" si="244"/>
        <v>3.3266790620205107E-2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7.9958512173067625E-2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0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6.3324021040169501E-2</v>
      </c>
      <c r="C571" s="5">
        <v>2.4807681231459901E-2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3.1009601539324878E-2</v>
      </c>
      <c r="I571" s="5">
        <f t="shared" si="255"/>
        <v>1.8605760923594925E-2</v>
      </c>
      <c r="J571" s="4">
        <f t="shared" si="241"/>
        <v>9.024184217836663E-2</v>
      </c>
      <c r="K571" s="4">
        <f t="shared" si="242"/>
        <v>6.3324021040169501E-2</v>
      </c>
      <c r="L571" s="4" t="e">
        <f t="shared" si="243"/>
        <v>#DIV/0!</v>
      </c>
      <c r="M571" s="4">
        <f t="shared" si="244"/>
        <v>3.3004218916108941E-2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7.9155026300211873E-2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0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6.2760908759578501E-2</v>
      </c>
      <c r="C572" s="5">
        <v>2.4567323017333501E-2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3.0709153771666876E-2</v>
      </c>
      <c r="I572" s="5">
        <f t="shared" si="255"/>
        <v>1.8425492263000127E-2</v>
      </c>
      <c r="J572" s="4">
        <f t="shared" si="241"/>
        <v>8.9439361718044022E-2</v>
      </c>
      <c r="K572" s="4">
        <f t="shared" si="242"/>
        <v>6.2760908759578501E-2</v>
      </c>
      <c r="L572" s="4" t="e">
        <f t="shared" si="243"/>
        <v>#DIV/0!</v>
      </c>
      <c r="M572" s="4">
        <f t="shared" si="244"/>
        <v>3.2684445574807999E-2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7.845113594947313E-2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0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6.3206107251011598E-2</v>
      </c>
      <c r="C573" s="5">
        <v>2.4879427302930201E-2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3.1099284128662752E-2</v>
      </c>
      <c r="I573" s="5">
        <f t="shared" si="255"/>
        <v>1.865957047719765E-2</v>
      </c>
      <c r="J573" s="4">
        <f t="shared" si="241"/>
        <v>9.0073805509547203E-2</v>
      </c>
      <c r="K573" s="4">
        <f t="shared" si="242"/>
        <v>6.3206107251011598E-2</v>
      </c>
      <c r="L573" s="4" t="e">
        <f t="shared" si="243"/>
        <v>#DIV/0!</v>
      </c>
      <c r="M573" s="4">
        <f t="shared" si="244"/>
        <v>3.3099670120398592E-2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7.9007634063764501E-2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0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6.2540533698910494E-2</v>
      </c>
      <c r="C574" s="5">
        <v>2.4559554681366499E-2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3.0699443351708124E-2</v>
      </c>
      <c r="I574" s="5">
        <f t="shared" si="255"/>
        <v>1.8419666011024873E-2</v>
      </c>
      <c r="J574" s="4">
        <f t="shared" si="241"/>
        <v>8.9125309465546754E-2</v>
      </c>
      <c r="K574" s="4">
        <f t="shared" si="242"/>
        <v>6.2540533698910494E-2</v>
      </c>
      <c r="L574" s="4" t="e">
        <f t="shared" si="243"/>
        <v>#DIV/0!</v>
      </c>
      <c r="M574" s="4">
        <f t="shared" si="244"/>
        <v>3.2674110555646931E-2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7.8175667123638118E-2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0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6.2253586472666503E-2</v>
      </c>
      <c r="C575" s="5">
        <v>2.4139465171122199E-2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3.0174331463902748E-2</v>
      </c>
      <c r="I575" s="5">
        <f t="shared" si="255"/>
        <v>1.8104598878341649E-2</v>
      </c>
      <c r="J575" s="4">
        <f t="shared" si="241"/>
        <v>8.8716386502682404E-2</v>
      </c>
      <c r="K575" s="4">
        <f t="shared" si="242"/>
        <v>6.2253586472666503E-2</v>
      </c>
      <c r="L575" s="4" t="e">
        <f t="shared" si="243"/>
        <v>#DIV/0!</v>
      </c>
      <c r="M575" s="4">
        <f t="shared" si="244"/>
        <v>3.2115222119799031E-2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7.7816983090833125E-2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0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6.2766957475008905E-2</v>
      </c>
      <c r="C576" s="5">
        <v>2.4481216846866501E-2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3.0601521058583124E-2</v>
      </c>
      <c r="I576" s="5">
        <f t="shared" si="255"/>
        <v>1.8360912635149877E-2</v>
      </c>
      <c r="J576" s="4">
        <f t="shared" si="241"/>
        <v>8.9447981625849729E-2</v>
      </c>
      <c r="K576" s="4">
        <f t="shared" si="242"/>
        <v>6.2766957475008905E-2</v>
      </c>
      <c r="L576" s="4" t="e">
        <f t="shared" si="243"/>
        <v>#DIV/0!</v>
      </c>
      <c r="M576" s="4">
        <f t="shared" si="244"/>
        <v>3.2569889648617012E-2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7.8458696843761139E-2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0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6.2434144857045099E-2</v>
      </c>
      <c r="C577" s="5">
        <v>2.4334581416409502E-2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3.0418226770511876E-2</v>
      </c>
      <c r="I577" s="5">
        <f t="shared" si="255"/>
        <v>1.8250936062307127E-2</v>
      </c>
      <c r="J577" s="4">
        <f t="shared" si="241"/>
        <v>8.897369677703687E-2</v>
      </c>
      <c r="K577" s="4">
        <f t="shared" si="242"/>
        <v>6.2434144857045099E-2</v>
      </c>
      <c r="L577" s="4" t="e">
        <f t="shared" si="243"/>
        <v>#DIV/0!</v>
      </c>
      <c r="M577" s="4">
        <f t="shared" si="244"/>
        <v>3.2374805400214007E-2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7.804268107130638E-2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0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6.2718022550378505E-2</v>
      </c>
      <c r="C578" s="5">
        <v>2.4358243764743302E-2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3.0447804705929126E-2</v>
      </c>
      <c r="I578" s="5">
        <f t="shared" si="255"/>
        <v>1.8268682823557477E-2</v>
      </c>
      <c r="J578" s="4">
        <f t="shared" si="241"/>
        <v>8.9378245407697912E-2</v>
      </c>
      <c r="K578" s="4">
        <f t="shared" si="242"/>
        <v>6.2718022550378505E-2</v>
      </c>
      <c r="L578" s="4" t="e">
        <f t="shared" si="243"/>
        <v>#DIV/0!</v>
      </c>
      <c r="M578" s="4">
        <f t="shared" si="244"/>
        <v>3.2406285864558557E-2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7.8397528187973131E-2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0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6.2895166205304304E-2</v>
      </c>
      <c r="C579" s="5">
        <v>2.4810789138912701E-2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3.1013486423640876E-2</v>
      </c>
      <c r="I579" s="5">
        <f t="shared" si="255"/>
        <v>1.8608091854184525E-2</v>
      </c>
      <c r="J579" s="4">
        <f t="shared" si="241"/>
        <v>8.9630689416908452E-2</v>
      </c>
      <c r="K579" s="4">
        <f t="shared" si="242"/>
        <v>6.2895166205304304E-2</v>
      </c>
      <c r="L579" s="4" t="e">
        <f t="shared" si="243"/>
        <v>#DIV/0!</v>
      </c>
      <c r="M579" s="4">
        <f t="shared" si="244"/>
        <v>3.3008353686182219E-2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7.8618957756630387E-2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0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6.27567229258649E-2</v>
      </c>
      <c r="C580" s="5">
        <v>2.4657216272929699E-2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3.0821520341162124E-2</v>
      </c>
      <c r="I580" s="5">
        <f t="shared" si="255"/>
        <v>1.8492912204697273E-2</v>
      </c>
      <c r="J580" s="4">
        <f t="shared" ref="J580:J643" si="267">B580*(1/$AJ$76)</f>
        <v>8.943339656707662E-2</v>
      </c>
      <c r="K580" s="4">
        <f t="shared" ref="K580:K643" si="268">B580*(1/$AK$76)</f>
        <v>6.27567229258649E-2</v>
      </c>
      <c r="L580" s="4" t="e">
        <f t="shared" ref="L580:L643" si="269">B580*(1/$AL$76)</f>
        <v>#DIV/0!</v>
      </c>
      <c r="M580" s="4">
        <f t="shared" ref="M580:M643" si="270">C580*(1/$AN$76)</f>
        <v>3.2804039851237837E-2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IF(M580=MAX($M$67:$M$136),M580,NA())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7.8445903657331117E-2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0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6.2729139010505405E-2</v>
      </c>
      <c r="C581" s="5">
        <v>2.4698922835553999E-2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3.0873653544442499E-2</v>
      </c>
      <c r="I581" s="5">
        <f t="shared" si="255"/>
        <v>1.8524192126665499E-2</v>
      </c>
      <c r="J581" s="4">
        <f t="shared" si="267"/>
        <v>8.9394087260818988E-2</v>
      </c>
      <c r="K581" s="4">
        <f t="shared" si="268"/>
        <v>6.2729139010505405E-2</v>
      </c>
      <c r="L581" s="4" t="e">
        <f t="shared" si="269"/>
        <v>#DIV/0!</v>
      </c>
      <c r="M581" s="4">
        <f t="shared" si="270"/>
        <v>3.2859526396322322E-2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7.841142376313176E-2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0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6.3110878927609304E-2</v>
      </c>
      <c r="C582" s="5">
        <v>2.4344691519104299E-2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3.0430864398880375E-2</v>
      </c>
      <c r="I582" s="5">
        <f t="shared" si="255"/>
        <v>1.8258518639328224E-2</v>
      </c>
      <c r="J582" s="4">
        <f t="shared" si="267"/>
        <v>8.9938097460844343E-2</v>
      </c>
      <c r="K582" s="4">
        <f t="shared" si="268"/>
        <v>6.3110878927609304E-2</v>
      </c>
      <c r="L582" s="4" t="e">
        <f t="shared" si="269"/>
        <v>#DIV/0!</v>
      </c>
      <c r="M582" s="4">
        <f t="shared" si="270"/>
        <v>3.2388255913363147E-2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7.888859865951163E-2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0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6.2570012151909604E-2</v>
      </c>
      <c r="C583" s="5">
        <v>2.39636932206518E-2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2.9954616525814749E-2</v>
      </c>
      <c r="I583" s="5">
        <f t="shared" si="255"/>
        <v>1.7972769915488851E-2</v>
      </c>
      <c r="J583" s="4">
        <f t="shared" si="267"/>
        <v>8.9167318640888296E-2</v>
      </c>
      <c r="K583" s="4">
        <f t="shared" si="268"/>
        <v>6.2570012151909604E-2</v>
      </c>
      <c r="L583" s="4" t="e">
        <f t="shared" si="269"/>
        <v>#DIV/0!</v>
      </c>
      <c r="M583" s="4">
        <f t="shared" si="270"/>
        <v>3.1881374551438642E-2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7.8212515189887005E-2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0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6.2020406418630797E-2</v>
      </c>
      <c r="C584" s="5">
        <v>2.3498812785832102E-2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2.9373515982290127E-2</v>
      </c>
      <c r="I584" s="5">
        <f t="shared" si="255"/>
        <v>1.7624109589374076E-2</v>
      </c>
      <c r="J584" s="4">
        <f t="shared" si="267"/>
        <v>8.8384086100879347E-2</v>
      </c>
      <c r="K584" s="4">
        <f t="shared" si="268"/>
        <v>6.2020406418630797E-2</v>
      </c>
      <c r="L584" s="4" t="e">
        <f t="shared" si="269"/>
        <v>#DIV/0!</v>
      </c>
      <c r="M584" s="4">
        <f t="shared" si="270"/>
        <v>3.1262896125444202E-2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7.7525508023288503E-2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0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6.1863515160577802E-2</v>
      </c>
      <c r="C585" s="5">
        <v>2.3711957995017501E-2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2.9639947493771877E-2</v>
      </c>
      <c r="I585" s="5">
        <f t="shared" si="255"/>
        <v>1.7783968496263125E-2</v>
      </c>
      <c r="J585" s="4">
        <f t="shared" si="267"/>
        <v>8.8160503392203882E-2</v>
      </c>
      <c r="K585" s="4">
        <f t="shared" si="268"/>
        <v>6.1863515160577802E-2</v>
      </c>
      <c r="L585" s="4" t="e">
        <f t="shared" si="269"/>
        <v>#DIV/0!</v>
      </c>
      <c r="M585" s="4">
        <f t="shared" si="270"/>
        <v>3.1546465197427986E-2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7.7329393950722247E-2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0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6.17740348389978E-2</v>
      </c>
      <c r="C586" s="5">
        <v>2.3484204482520799E-2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2.9355255603150998E-2</v>
      </c>
      <c r="I586" s="5">
        <f t="shared" si="255"/>
        <v>1.76131533618906E-2</v>
      </c>
      <c r="J586" s="4">
        <f t="shared" si="267"/>
        <v>8.8032986710138317E-2</v>
      </c>
      <c r="K586" s="4">
        <f t="shared" si="268"/>
        <v>6.17740348389978E-2</v>
      </c>
      <c r="L586" s="4" t="e">
        <f t="shared" si="269"/>
        <v>#DIV/0!</v>
      </c>
      <c r="M586" s="4">
        <f t="shared" si="270"/>
        <v>3.1243461191724248E-2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7.7217543548747256E-2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0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6.1581790417432801E-2</v>
      </c>
      <c r="C587" s="5">
        <v>2.32597277107407E-2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2.9074659638425874E-2</v>
      </c>
      <c r="I587" s="5">
        <f t="shared" si="255"/>
        <v>1.7444795783055526E-2</v>
      </c>
      <c r="J587" s="4">
        <f t="shared" si="267"/>
        <v>8.7759022889370597E-2</v>
      </c>
      <c r="K587" s="4">
        <f t="shared" si="268"/>
        <v>6.1581790417432801E-2</v>
      </c>
      <c r="L587" s="4" t="e">
        <f t="shared" si="269"/>
        <v>#DIV/0!</v>
      </c>
      <c r="M587" s="4">
        <f t="shared" si="270"/>
        <v>3.0944816572411077E-2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7.6977238021791003E-2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0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6.1762755434308002E-2</v>
      </c>
      <c r="C588" s="5">
        <v>2.3562549632802899E-2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2.9453187041003623E-2</v>
      </c>
      <c r="I588" s="5">
        <f t="shared" si="255"/>
        <v>1.7671912224602175E-2</v>
      </c>
      <c r="J588" s="4">
        <f t="shared" si="267"/>
        <v>8.8016912647860476E-2</v>
      </c>
      <c r="K588" s="4">
        <f t="shared" si="268"/>
        <v>6.1762755434308002E-2</v>
      </c>
      <c r="L588" s="4" t="e">
        <f t="shared" si="269"/>
        <v>#DIV/0!</v>
      </c>
      <c r="M588" s="4">
        <f t="shared" si="270"/>
        <v>3.134769183169421E-2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7.7203444292885004E-2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0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6.2261067928824902E-2</v>
      </c>
      <c r="C589" s="5">
        <v>2.4447428448900702E-2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3.0559285561125877E-2</v>
      </c>
      <c r="I589" s="5">
        <f t="shared" si="255"/>
        <v>1.8335571336675526E-2</v>
      </c>
      <c r="J589" s="4">
        <f t="shared" si="267"/>
        <v>8.8727048181691734E-2</v>
      </c>
      <c r="K589" s="4">
        <f t="shared" si="268"/>
        <v>6.2261067928824902E-2</v>
      </c>
      <c r="L589" s="4" t="e">
        <f t="shared" si="269"/>
        <v>#DIV/0!</v>
      </c>
      <c r="M589" s="4">
        <f t="shared" si="270"/>
        <v>3.2524937455266766E-2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7.7826334911031123E-2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0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6.1983063479056001E-2</v>
      </c>
      <c r="C590" s="5">
        <v>2.3954401751558899E-2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2.9943002189448623E-2</v>
      </c>
      <c r="I590" s="5">
        <f t="shared" si="255"/>
        <v>1.7965801313669174E-2</v>
      </c>
      <c r="J590" s="4">
        <f t="shared" si="267"/>
        <v>8.8330869397261508E-2</v>
      </c>
      <c r="K590" s="4">
        <f t="shared" si="268"/>
        <v>6.1983063479056001E-2</v>
      </c>
      <c r="L590" s="4" t="e">
        <f t="shared" si="269"/>
        <v>#DIV/0!</v>
      </c>
      <c r="M590" s="4">
        <f t="shared" si="270"/>
        <v>3.1869013151066994E-2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7.747882934882E-2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0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6.1794066613799097E-2</v>
      </c>
      <c r="C591" s="5">
        <v>2.3864248880432998E-2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2.9830311100541247E-2</v>
      </c>
      <c r="I591" s="5">
        <f t="shared" si="255"/>
        <v>1.789818666032475E-2</v>
      </c>
      <c r="J591" s="4">
        <f t="shared" si="267"/>
        <v>8.8061533606410503E-2</v>
      </c>
      <c r="K591" s="4">
        <f t="shared" si="268"/>
        <v>6.1794066613799097E-2</v>
      </c>
      <c r="L591" s="4" t="e">
        <f t="shared" si="269"/>
        <v>#DIV/0!</v>
      </c>
      <c r="M591" s="4">
        <f t="shared" si="270"/>
        <v>3.1749073481301258E-2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7.7242583267248865E-2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0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6.2249672789375203E-2</v>
      </c>
      <c r="C592" s="5">
        <v>2.42906645722572E-2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3.0363330715321501E-2</v>
      </c>
      <c r="I592" s="5">
        <f t="shared" si="255"/>
        <v>1.8217998429192899E-2</v>
      </c>
      <c r="J592" s="4">
        <f t="shared" si="267"/>
        <v>8.8710809188037684E-2</v>
      </c>
      <c r="K592" s="4">
        <f t="shared" si="268"/>
        <v>6.2249672789375203E-2</v>
      </c>
      <c r="L592" s="4" t="e">
        <f t="shared" si="269"/>
        <v>#DIV/0!</v>
      </c>
      <c r="M592" s="4">
        <f t="shared" si="270"/>
        <v>3.2316378289474243E-2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7.7812090986718999E-2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0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6.22039333247833E-2</v>
      </c>
      <c r="C593" s="5">
        <v>2.4724742653122501E-2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3.0905928316403125E-2</v>
      </c>
      <c r="I593" s="5">
        <f t="shared" si="255"/>
        <v>1.8543556989841878E-2</v>
      </c>
      <c r="J593" s="4">
        <f t="shared" si="267"/>
        <v>8.8645626758412643E-2</v>
      </c>
      <c r="K593" s="4">
        <f t="shared" si="268"/>
        <v>6.22039333247833E-2</v>
      </c>
      <c r="L593" s="4" t="e">
        <f t="shared" si="269"/>
        <v>#DIV/0!</v>
      </c>
      <c r="M593" s="4">
        <f t="shared" si="270"/>
        <v>3.2893877164677253E-2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7.7754916655979125E-2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0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6.1212285471327198E-2</v>
      </c>
      <c r="C594" s="5">
        <v>2.4228409447154101E-2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3.0285511808942626E-2</v>
      </c>
      <c r="I594" s="5">
        <f t="shared" si="255"/>
        <v>1.8171307085365577E-2</v>
      </c>
      <c r="J594" s="4">
        <f t="shared" si="267"/>
        <v>8.7232448510756275E-2</v>
      </c>
      <c r="K594" s="4">
        <f t="shared" si="268"/>
        <v>6.1212285471327198E-2</v>
      </c>
      <c r="L594" s="4" t="e">
        <f t="shared" si="269"/>
        <v>#DIV/0!</v>
      </c>
      <c r="M594" s="4">
        <f t="shared" si="270"/>
        <v>3.2233553870763688E-2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7.6515356839158999E-2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0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6.0797258569345598E-2</v>
      </c>
      <c r="C595" s="5">
        <v>2.3553647265471999E-2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2.944205908184E-2</v>
      </c>
      <c r="I595" s="5">
        <f t="shared" si="255"/>
        <v>1.7665235449103998E-2</v>
      </c>
      <c r="J595" s="4">
        <f t="shared" si="267"/>
        <v>8.664100166999672E-2</v>
      </c>
      <c r="K595" s="4">
        <f t="shared" si="268"/>
        <v>6.0797258569345598E-2</v>
      </c>
      <c r="L595" s="4" t="e">
        <f t="shared" si="269"/>
        <v>#DIV/0!</v>
      </c>
      <c r="M595" s="4">
        <f t="shared" si="270"/>
        <v>3.1335848093558452E-2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7.5996573211682003E-2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0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6.1109927462675601E-2</v>
      </c>
      <c r="C596" s="5">
        <v>2.3603888417679301E-2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2.9504860522099125E-2</v>
      </c>
      <c r="I596" s="5">
        <f t="shared" si="255"/>
        <v>1.7702916313259476E-2</v>
      </c>
      <c r="J596" s="4">
        <f t="shared" si="267"/>
        <v>8.7086580084988277E-2</v>
      </c>
      <c r="K596" s="4">
        <f t="shared" si="268"/>
        <v>6.1109927462675601E-2</v>
      </c>
      <c r="L596" s="4" t="e">
        <f t="shared" si="269"/>
        <v>#DIV/0!</v>
      </c>
      <c r="M596" s="4">
        <f t="shared" si="270"/>
        <v>3.1402689084079755E-2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7.6387409328344508E-2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0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6.1133974236128798E-2</v>
      </c>
      <c r="C597" s="5">
        <v>2.3158405307037201E-2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2.89480066337965E-2</v>
      </c>
      <c r="I597" s="5">
        <f t="shared" si="255"/>
        <v>1.7368803980277903E-2</v>
      </c>
      <c r="J597" s="4">
        <f t="shared" si="267"/>
        <v>8.7120848678473292E-2</v>
      </c>
      <c r="K597" s="4">
        <f t="shared" si="268"/>
        <v>6.1133974236128798E-2</v>
      </c>
      <c r="L597" s="4" t="e">
        <f t="shared" si="269"/>
        <v>#DIV/0!</v>
      </c>
      <c r="M597" s="4">
        <f t="shared" si="270"/>
        <v>3.0810016920571958E-2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7.6417467795160995E-2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0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6.1462858527569601E-2</v>
      </c>
      <c r="C598" s="5">
        <v>2.35989600428059E-2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2.9498700053507375E-2</v>
      </c>
      <c r="I598" s="5">
        <f t="shared" si="255"/>
        <v>1.7699220032104425E-2</v>
      </c>
      <c r="J598" s="4">
        <f t="shared" si="267"/>
        <v>8.75895353448541E-2</v>
      </c>
      <c r="K598" s="4">
        <f t="shared" si="268"/>
        <v>6.1462858527569601E-2</v>
      </c>
      <c r="L598" s="4" t="e">
        <f t="shared" si="269"/>
        <v>#DIV/0!</v>
      </c>
      <c r="M598" s="4">
        <f t="shared" si="270"/>
        <v>3.13961323582937E-2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7.6828573159461996E-2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0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6.2248408649385398E-2</v>
      </c>
      <c r="C599" s="5">
        <v>2.3951750807127199E-2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2.9939688508908997E-2</v>
      </c>
      <c r="I599" s="5">
        <f t="shared" si="255"/>
        <v>1.7963813105345401E-2</v>
      </c>
      <c r="J599" s="4">
        <f t="shared" si="267"/>
        <v>8.870900768649724E-2</v>
      </c>
      <c r="K599" s="4">
        <f t="shared" si="268"/>
        <v>6.2248408649385398E-2</v>
      </c>
      <c r="L599" s="4" t="e">
        <f t="shared" si="269"/>
        <v>#DIV/0!</v>
      </c>
      <c r="M599" s="4">
        <f t="shared" si="270"/>
        <v>3.1865486326067026E-2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7.7810510811731751E-2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0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6.1921395558910901E-2</v>
      </c>
      <c r="C600" s="5">
        <v>2.35741932790502E-2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2.9467741598812748E-2</v>
      </c>
      <c r="I600" s="5">
        <f t="shared" si="255"/>
        <v>1.7680644959287652E-2</v>
      </c>
      <c r="J600" s="4">
        <f t="shared" si="267"/>
        <v>8.8242987632556891E-2</v>
      </c>
      <c r="K600" s="4">
        <f t="shared" si="268"/>
        <v>6.1921395558910901E-2</v>
      </c>
      <c r="L600" s="4" t="e">
        <f t="shared" si="269"/>
        <v>#DIV/0!</v>
      </c>
      <c r="M600" s="4">
        <f t="shared" si="270"/>
        <v>3.1363182576118975E-2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7.7401744448638621E-2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0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6.1961791573917402E-2</v>
      </c>
      <c r="C601" s="5">
        <v>2.4238049596421701E-2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3.0297561995527127E-2</v>
      </c>
      <c r="I601" s="5">
        <f t="shared" si="255"/>
        <v>1.8178537197316276E-2</v>
      </c>
      <c r="J601" s="4">
        <f t="shared" si="267"/>
        <v>8.8300555215142004E-2</v>
      </c>
      <c r="K601" s="4">
        <f t="shared" si="268"/>
        <v>6.1961791573917402E-2</v>
      </c>
      <c r="L601" s="4" t="e">
        <f t="shared" si="269"/>
        <v>#DIV/0!</v>
      </c>
      <c r="M601" s="4">
        <f t="shared" si="270"/>
        <v>3.2246379156361457E-2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7.7452239467396752E-2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0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6.2055268070682901E-2</v>
      </c>
      <c r="C602" s="5">
        <v>2.4062117006195202E-2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3.0077646257744003E-2</v>
      </c>
      <c r="I602" s="5">
        <f t="shared" si="255"/>
        <v>1.80465877546464E-2</v>
      </c>
      <c r="J602" s="4">
        <f t="shared" si="267"/>
        <v>8.8433766769461145E-2</v>
      </c>
      <c r="K602" s="4">
        <f t="shared" si="268"/>
        <v>6.2055268070682901E-2</v>
      </c>
      <c r="L602" s="4" t="e">
        <f t="shared" si="269"/>
        <v>#DIV/0!</v>
      </c>
      <c r="M602" s="4">
        <f t="shared" si="270"/>
        <v>3.2012317872352779E-2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7.7569085088353626E-2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0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6.1239805189351897E-2</v>
      </c>
      <c r="C603" s="5">
        <v>2.33578249619543E-2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2.9197281202442874E-2</v>
      </c>
      <c r="I603" s="5">
        <f t="shared" si="255"/>
        <v>1.7518368721465727E-2</v>
      </c>
      <c r="J603" s="4">
        <f t="shared" si="267"/>
        <v>8.7271666330629133E-2</v>
      </c>
      <c r="K603" s="4">
        <f t="shared" si="268"/>
        <v>6.1239805189351897E-2</v>
      </c>
      <c r="L603" s="4" t="e">
        <f t="shared" si="269"/>
        <v>#DIV/0!</v>
      </c>
      <c r="M603" s="4">
        <f t="shared" si="270"/>
        <v>3.1075325471002387E-2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7.6549756486689866E-2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0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6.1080318616416301E-2</v>
      </c>
      <c r="C604" s="5">
        <v>2.40538733645622E-2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3.0067341705702751E-2</v>
      </c>
      <c r="I604" s="5">
        <f t="shared" si="255"/>
        <v>1.8040405023421649E-2</v>
      </c>
      <c r="J604" s="4">
        <f t="shared" si="267"/>
        <v>8.7044385088724224E-2</v>
      </c>
      <c r="K604" s="4">
        <f t="shared" si="268"/>
        <v>6.1080318616416301E-2</v>
      </c>
      <c r="L604" s="4" t="e">
        <f t="shared" si="269"/>
        <v>#DIV/0!</v>
      </c>
      <c r="M604" s="4">
        <f t="shared" si="270"/>
        <v>3.2001350505004612E-2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7.635039827052037E-2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0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6.1679258618217998E-2</v>
      </c>
      <c r="C605" s="5">
        <v>2.4701968832068998E-2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3.0877461040086249E-2</v>
      </c>
      <c r="I605" s="5">
        <f t="shared" si="255"/>
        <v>1.8526476624051748E-2</v>
      </c>
      <c r="J605" s="4">
        <f t="shared" si="267"/>
        <v>8.7897922944171092E-2</v>
      </c>
      <c r="K605" s="4">
        <f t="shared" si="268"/>
        <v>6.1679258618217998E-2</v>
      </c>
      <c r="L605" s="4" t="e">
        <f t="shared" si="269"/>
        <v>#DIV/0!</v>
      </c>
      <c r="M605" s="4">
        <f t="shared" si="270"/>
        <v>3.2863578799884781E-2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7.7099073272772503E-2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0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6.1837264251439497E-2</v>
      </c>
      <c r="C606" s="5">
        <v>2.4688018325634799E-2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3.08600229070435E-2</v>
      </c>
      <c r="I606" s="5">
        <f t="shared" si="255"/>
        <v>1.8516013744226099E-2</v>
      </c>
      <c r="J606" s="4">
        <f t="shared" si="267"/>
        <v>8.8123093727426036E-2</v>
      </c>
      <c r="K606" s="4">
        <f t="shared" si="268"/>
        <v>6.1837264251439497E-2</v>
      </c>
      <c r="L606" s="4" t="e">
        <f t="shared" si="269"/>
        <v>#DIV/0!</v>
      </c>
      <c r="M606" s="4">
        <f t="shared" si="270"/>
        <v>3.2845019001246242E-2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7.7296580314299368E-2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0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6.23677806836761E-2</v>
      </c>
      <c r="C607" s="5">
        <v>2.4400170278346501E-2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3.0500212847933125E-2</v>
      </c>
      <c r="I607" s="5">
        <f t="shared" si="255"/>
        <v>1.8300127708759877E-2</v>
      </c>
      <c r="J607" s="4">
        <f t="shared" si="267"/>
        <v>8.8879122472356117E-2</v>
      </c>
      <c r="K607" s="4">
        <f t="shared" si="268"/>
        <v>6.23677806836761E-2</v>
      </c>
      <c r="L607" s="4" t="e">
        <f t="shared" si="269"/>
        <v>#DIV/0!</v>
      </c>
      <c r="M607" s="4">
        <f t="shared" si="270"/>
        <v>3.2462065033132939E-2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7.7959725854595124E-2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0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6.1967669291242797E-2</v>
      </c>
      <c r="C608" s="5">
        <v>2.4309745607408801E-2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3.0387182009261E-2</v>
      </c>
      <c r="I608" s="5">
        <f t="shared" si="255"/>
        <v>1.8232309205556602E-2</v>
      </c>
      <c r="J608" s="4">
        <f t="shared" si="267"/>
        <v>8.8308931436843263E-2</v>
      </c>
      <c r="K608" s="4">
        <f t="shared" si="268"/>
        <v>6.1967669291242797E-2</v>
      </c>
      <c r="L608" s="4" t="e">
        <f t="shared" si="269"/>
        <v>#DIV/0!</v>
      </c>
      <c r="M608" s="4">
        <f t="shared" si="270"/>
        <v>3.2341763760023214E-2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7.7459586614053499E-2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0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6.1506804400896502E-2</v>
      </c>
      <c r="C609" s="5">
        <v>2.3561541774813899E-2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2.9451927218517374E-2</v>
      </c>
      <c r="I609" s="5">
        <f t="shared" si="255"/>
        <v>1.7671156331110424E-2</v>
      </c>
      <c r="J609" s="4">
        <f t="shared" si="267"/>
        <v>8.7652161762128533E-2</v>
      </c>
      <c r="K609" s="4">
        <f t="shared" si="268"/>
        <v>6.1506804400896502E-2</v>
      </c>
      <c r="L609" s="4" t="e">
        <f t="shared" si="269"/>
        <v>#DIV/0!</v>
      </c>
      <c r="M609" s="4">
        <f t="shared" si="270"/>
        <v>3.1346350974183382E-2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7.6883505501120622E-2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0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6.1433755589744503E-2</v>
      </c>
      <c r="C610" s="5">
        <v>2.3401343942666498E-2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2.9251679928333121E-2</v>
      </c>
      <c r="I610" s="5">
        <f t="shared" si="255"/>
        <v>1.7551007956999876E-2</v>
      </c>
      <c r="J610" s="4">
        <f t="shared" si="267"/>
        <v>8.7548061308951153E-2</v>
      </c>
      <c r="K610" s="4">
        <f t="shared" si="268"/>
        <v>6.1433755589744503E-2</v>
      </c>
      <c r="L610" s="4" t="e">
        <f t="shared" si="269"/>
        <v>#DIV/0!</v>
      </c>
      <c r="M610" s="4">
        <f t="shared" si="270"/>
        <v>3.1133223262941517E-2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7.6792194487180623E-2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0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6.2232428193032902E-2</v>
      </c>
      <c r="C611" s="5">
        <v>2.3937401555349101E-2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2.9921751944186375E-2</v>
      </c>
      <c r="I611" s="5">
        <f t="shared" si="255"/>
        <v>1.7953051166511826E-2</v>
      </c>
      <c r="J611" s="4">
        <f t="shared" si="267"/>
        <v>8.8686234246080603E-2</v>
      </c>
      <c r="K611" s="4">
        <f t="shared" si="268"/>
        <v>6.2232428193032902E-2</v>
      </c>
      <c r="L611" s="4" t="e">
        <f t="shared" si="269"/>
        <v>#DIV/0!</v>
      </c>
      <c r="M611" s="4">
        <f t="shared" si="270"/>
        <v>3.1846396035340216E-2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7.779053524129112E-2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0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6.22823240791597E-2</v>
      </c>
      <c r="C612" s="5">
        <v>2.3990523074862002E-2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2.9988153843577503E-2</v>
      </c>
      <c r="I612" s="5">
        <f t="shared" si="255"/>
        <v>1.79928923061465E-2</v>
      </c>
      <c r="J612" s="4">
        <f t="shared" si="267"/>
        <v>8.8757339911943914E-2</v>
      </c>
      <c r="K612" s="4">
        <f t="shared" si="268"/>
        <v>6.22823240791597E-2</v>
      </c>
      <c r="L612" s="4" t="e">
        <f t="shared" si="269"/>
        <v>#DIV/0!</v>
      </c>
      <c r="M612" s="4">
        <f t="shared" si="270"/>
        <v>3.1917069075790956E-2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7.7852905098949626E-2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0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6.1195363491761398E-2</v>
      </c>
      <c r="C613" s="5">
        <v>2.3911937856216099E-2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2.9889922320270122E-2</v>
      </c>
      <c r="I613" s="5">
        <f t="shared" ref="I613:I676" si="281">C613-(C613*25%)</f>
        <v>1.7933953392162076E-2</v>
      </c>
      <c r="J613" s="4">
        <f t="shared" si="267"/>
        <v>8.7208333323750803E-2</v>
      </c>
      <c r="K613" s="4">
        <f t="shared" si="268"/>
        <v>6.1195363491761398E-2</v>
      </c>
      <c r="L613" s="4" t="e">
        <f t="shared" si="269"/>
        <v>#DIV/0!</v>
      </c>
      <c r="M613" s="4">
        <f t="shared" si="270"/>
        <v>3.1812519048097496E-2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7.6494204364701751E-2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0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6.1853281897553097E-2</v>
      </c>
      <c r="C614" s="5">
        <v>2.3995174464941999E-2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2.9993968081177498E-2</v>
      </c>
      <c r="I614" s="5">
        <f t="shared" si="281"/>
        <v>1.79963808487065E-2</v>
      </c>
      <c r="J614" s="4">
        <f t="shared" si="267"/>
        <v>8.814592016625461E-2</v>
      </c>
      <c r="K614" s="4">
        <f t="shared" si="268"/>
        <v>6.1853281897553097E-2</v>
      </c>
      <c r="L614" s="4" t="e">
        <f t="shared" si="269"/>
        <v>#DIV/0!</v>
      </c>
      <c r="M614" s="4">
        <f t="shared" si="270"/>
        <v>3.192325730011681E-2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7.7316602371941379E-2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0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6.1731266885595701E-2</v>
      </c>
      <c r="C615" s="5">
        <v>2.47091842184275E-2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3.0886480273034374E-2</v>
      </c>
      <c r="I615" s="5">
        <f t="shared" si="281"/>
        <v>1.8531888163820627E-2</v>
      </c>
      <c r="J615" s="4">
        <f t="shared" si="267"/>
        <v>8.7972038923851095E-2</v>
      </c>
      <c r="K615" s="4">
        <f t="shared" si="268"/>
        <v>6.1731266885595701E-2</v>
      </c>
      <c r="L615" s="4" t="e">
        <f t="shared" si="269"/>
        <v>#DIV/0!</v>
      </c>
      <c r="M615" s="4">
        <f t="shared" si="270"/>
        <v>3.2873178173107871E-2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7.716408360699463E-2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0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6.03951210625343E-2</v>
      </c>
      <c r="C616" s="5">
        <v>2.4016303747261901E-2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3.0020379684077378E-2</v>
      </c>
      <c r="I616" s="5">
        <f t="shared" si="281"/>
        <v>1.8012227810446424E-2</v>
      </c>
      <c r="J616" s="4">
        <f t="shared" si="267"/>
        <v>8.6067923257925463E-2</v>
      </c>
      <c r="K616" s="4">
        <f t="shared" si="268"/>
        <v>6.03951210625343E-2</v>
      </c>
      <c r="L616" s="4" t="e">
        <f t="shared" si="269"/>
        <v>#DIV/0!</v>
      </c>
      <c r="M616" s="4">
        <f t="shared" si="270"/>
        <v>3.1951367765287647E-2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7.549390132816787E-2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0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6.04210025208132E-2</v>
      </c>
      <c r="C617" s="5">
        <v>2.3955910437929401E-2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2.9944888047411751E-2</v>
      </c>
      <c r="I617" s="5">
        <f t="shared" si="281"/>
        <v>1.7966932828447052E-2</v>
      </c>
      <c r="J617" s="4">
        <f t="shared" si="267"/>
        <v>8.6104806425402608E-2</v>
      </c>
      <c r="K617" s="4">
        <f t="shared" si="268"/>
        <v>6.04210025208132E-2</v>
      </c>
      <c r="L617" s="4" t="e">
        <f t="shared" si="269"/>
        <v>#DIV/0!</v>
      </c>
      <c r="M617" s="4">
        <f t="shared" si="270"/>
        <v>3.1871020312267719E-2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7.5526253151016493E-2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0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6.1048999658368901E-2</v>
      </c>
      <c r="C618" s="5">
        <v>2.4075217556731102E-2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3.0094021945913877E-2</v>
      </c>
      <c r="I618" s="5">
        <f t="shared" si="281"/>
        <v>1.8056413167548326E-2</v>
      </c>
      <c r="J618" s="4">
        <f t="shared" si="267"/>
        <v>8.699975304510349E-2</v>
      </c>
      <c r="K618" s="4">
        <f t="shared" si="268"/>
        <v>6.1048999658368901E-2</v>
      </c>
      <c r="L618" s="4" t="e">
        <f t="shared" si="269"/>
        <v>#DIV/0!</v>
      </c>
      <c r="M618" s="4">
        <f t="shared" si="270"/>
        <v>3.202974688692993E-2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7.6311249572961121E-2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0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6.0957970071846501E-2</v>
      </c>
      <c r="C619" s="5">
        <v>2.3974101576794901E-2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2.9967626970993626E-2</v>
      </c>
      <c r="I619" s="5">
        <f t="shared" si="281"/>
        <v>1.7980576182596176E-2</v>
      </c>
      <c r="J619" s="4">
        <f t="shared" si="267"/>
        <v>8.6870028535421695E-2</v>
      </c>
      <c r="K619" s="4">
        <f t="shared" si="268"/>
        <v>6.0957970071846501E-2</v>
      </c>
      <c r="L619" s="4" t="e">
        <f t="shared" si="269"/>
        <v>#DIV/0!</v>
      </c>
      <c r="M619" s="4">
        <f t="shared" si="270"/>
        <v>3.1895221861934879E-2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7.6197462589808126E-2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0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6.11717097047123E-2</v>
      </c>
      <c r="C620" s="5">
        <v>2.43098023011982E-2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3.0387252876497749E-2</v>
      </c>
      <c r="I620" s="5">
        <f t="shared" si="281"/>
        <v>1.8232351725898651E-2</v>
      </c>
      <c r="J620" s="4">
        <f t="shared" si="267"/>
        <v>8.7174624767617712E-2</v>
      </c>
      <c r="K620" s="4">
        <f t="shared" si="268"/>
        <v>6.11717097047123E-2</v>
      </c>
      <c r="L620" s="4" t="e">
        <f t="shared" si="269"/>
        <v>#DIV/0!</v>
      </c>
      <c r="M620" s="4">
        <f t="shared" si="270"/>
        <v>3.2341839185623014E-2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7.646463713089037E-2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0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6.18014849229837E-2</v>
      </c>
      <c r="C621" s="5">
        <v>2.4709323433113699E-2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3.0886654291392125E-2</v>
      </c>
      <c r="I621" s="5">
        <f t="shared" si="281"/>
        <v>1.8531992574835274E-2</v>
      </c>
      <c r="J621" s="4">
        <f t="shared" si="267"/>
        <v>8.8072105295884273E-2</v>
      </c>
      <c r="K621" s="4">
        <f t="shared" si="268"/>
        <v>6.18014849229837E-2</v>
      </c>
      <c r="L621" s="4" t="e">
        <f t="shared" si="269"/>
        <v>#DIV/0!</v>
      </c>
      <c r="M621" s="4">
        <f t="shared" si="270"/>
        <v>3.2873363384774243E-2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7.725185615372962E-2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0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6.1786395423060497E-2</v>
      </c>
      <c r="C622" s="5">
        <v>2.4385444129663002E-2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3.0481805162078754E-2</v>
      </c>
      <c r="I622" s="5">
        <f t="shared" si="281"/>
        <v>1.828908309724725E-2</v>
      </c>
      <c r="J622" s="4">
        <f t="shared" si="267"/>
        <v>8.8050601540306972E-2</v>
      </c>
      <c r="K622" s="4">
        <f t="shared" si="268"/>
        <v>6.1786395423060497E-2</v>
      </c>
      <c r="L622" s="4" t="e">
        <f t="shared" si="269"/>
        <v>#DIV/0!</v>
      </c>
      <c r="M622" s="4">
        <f t="shared" si="270"/>
        <v>3.2442473317550714E-2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7.7232994278825629E-2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0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6.1420713692670402E-2</v>
      </c>
      <c r="C623" s="5">
        <v>2.39091119342408E-2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2.9886389917801001E-2</v>
      </c>
      <c r="I623" s="5">
        <f t="shared" si="281"/>
        <v>1.7931833950680598E-2</v>
      </c>
      <c r="J623" s="4">
        <f t="shared" si="267"/>
        <v>8.7529475552738337E-2</v>
      </c>
      <c r="K623" s="4">
        <f t="shared" si="268"/>
        <v>6.1420713692670402E-2</v>
      </c>
      <c r="L623" s="4" t="e">
        <f t="shared" si="269"/>
        <v>#DIV/0!</v>
      </c>
      <c r="M623" s="4">
        <f t="shared" si="270"/>
        <v>3.1808759432410627E-2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7.6775892115838004E-2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0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6.0385947051514698E-2</v>
      </c>
      <c r="C624" s="5">
        <v>2.3326448314033198E-2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2.9158060392541499E-2</v>
      </c>
      <c r="I624" s="5">
        <f t="shared" si="281"/>
        <v>1.7494836235524898E-2</v>
      </c>
      <c r="J624" s="4">
        <f t="shared" si="267"/>
        <v>8.6054849551597687E-2</v>
      </c>
      <c r="K624" s="4">
        <f t="shared" si="268"/>
        <v>6.0385947051514698E-2</v>
      </c>
      <c r="L624" s="4" t="e">
        <f t="shared" si="269"/>
        <v>#DIV/0!</v>
      </c>
      <c r="M624" s="4">
        <f t="shared" si="270"/>
        <v>3.1033581877670156E-2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7.5482433814393374E-2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0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6.0283553533387699E-2</v>
      </c>
      <c r="C625" s="5">
        <v>2.3661827092581099E-2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2.9577283865726375E-2</v>
      </c>
      <c r="I625" s="5">
        <f t="shared" si="281"/>
        <v>1.7746370319435822E-2</v>
      </c>
      <c r="J625" s="4">
        <f t="shared" si="267"/>
        <v>8.5908930521960525E-2</v>
      </c>
      <c r="K625" s="4">
        <f t="shared" si="268"/>
        <v>6.0283553533387699E-2</v>
      </c>
      <c r="L625" s="4" t="e">
        <f t="shared" si="269"/>
        <v>#DIV/0!</v>
      </c>
      <c r="M625" s="4">
        <f t="shared" si="270"/>
        <v>3.1479770883556572E-2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7.5354441916734627E-2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0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6.0980099329520199E-2</v>
      </c>
      <c r="C626" s="5">
        <v>2.3953532537011199E-2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2.9941915671263999E-2</v>
      </c>
      <c r="I626" s="5">
        <f t="shared" si="281"/>
        <v>1.7965149402758399E-2</v>
      </c>
      <c r="J626" s="4">
        <f t="shared" si="267"/>
        <v>8.6901564514118415E-2</v>
      </c>
      <c r="K626" s="4">
        <f t="shared" si="268"/>
        <v>6.0980099329520199E-2</v>
      </c>
      <c r="L626" s="4" t="e">
        <f t="shared" si="269"/>
        <v>#DIV/0!</v>
      </c>
      <c r="M626" s="4">
        <f t="shared" si="270"/>
        <v>3.1867856745236491E-2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7.6225124161900248E-2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0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6.14381681817169E-2</v>
      </c>
      <c r="C627" s="5">
        <v>2.4122560873807899E-2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3.0153201092259874E-2</v>
      </c>
      <c r="I627" s="5">
        <f t="shared" si="281"/>
        <v>1.8091920655355923E-2</v>
      </c>
      <c r="J627" s="4">
        <f t="shared" si="267"/>
        <v>8.7554349608743698E-2</v>
      </c>
      <c r="K627" s="4">
        <f t="shared" si="268"/>
        <v>6.14381681817169E-2</v>
      </c>
      <c r="L627" s="4" t="e">
        <f t="shared" si="269"/>
        <v>#DIV/0!</v>
      </c>
      <c r="M627" s="4">
        <f t="shared" si="270"/>
        <v>3.2092732588271326E-2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7.6797710227146126E-2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0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6.2026384471784102E-2</v>
      </c>
      <c r="C628" s="5">
        <v>2.3988208378742999E-2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2.9985260473428747E-2</v>
      </c>
      <c r="I628" s="5">
        <f t="shared" si="281"/>
        <v>1.7991156284057251E-2</v>
      </c>
      <c r="J628" s="4">
        <f t="shared" si="267"/>
        <v>8.8392605309235567E-2</v>
      </c>
      <c r="K628" s="4">
        <f t="shared" si="268"/>
        <v>6.2026384471784102E-2</v>
      </c>
      <c r="L628" s="4" t="e">
        <f t="shared" si="269"/>
        <v>#DIV/0!</v>
      </c>
      <c r="M628" s="4">
        <f t="shared" si="270"/>
        <v>3.1913989596627911E-2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7.7532980589730127E-2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0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6.23829286472408E-2</v>
      </c>
      <c r="C629" s="5">
        <v>2.4636330727025899E-2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3.0795413408782373E-2</v>
      </c>
      <c r="I629" s="5">
        <f t="shared" si="281"/>
        <v>1.8477248045269425E-2</v>
      </c>
      <c r="J629" s="4">
        <f t="shared" si="267"/>
        <v>8.8900709543342379E-2</v>
      </c>
      <c r="K629" s="4">
        <f t="shared" si="268"/>
        <v>6.23829286472408E-2</v>
      </c>
      <c r="L629" s="4" t="e">
        <f t="shared" si="269"/>
        <v>#DIV/0!</v>
      </c>
      <c r="M629" s="4">
        <f t="shared" si="270"/>
        <v>3.2776253653779078E-2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7.7978660809050998E-2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0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6.1919379007243598E-2</v>
      </c>
      <c r="C630" s="5">
        <v>2.4500229229413101E-2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3.0625286536766376E-2</v>
      </c>
      <c r="I630" s="5">
        <f t="shared" si="281"/>
        <v>1.8375171922059827E-2</v>
      </c>
      <c r="J630" s="4">
        <f t="shared" si="267"/>
        <v>8.8240113883633245E-2</v>
      </c>
      <c r="K630" s="4">
        <f t="shared" si="268"/>
        <v>6.1919379007243598E-2</v>
      </c>
      <c r="L630" s="4" t="e">
        <f t="shared" si="269"/>
        <v>#DIV/0!</v>
      </c>
      <c r="M630" s="4">
        <f t="shared" si="270"/>
        <v>3.259518378351943E-2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7.7399223759054503E-2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0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6.0880920404913302E-2</v>
      </c>
      <c r="C631" s="5">
        <v>2.3958444684288399E-2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2.9948055855360499E-2</v>
      </c>
      <c r="I631" s="5">
        <f t="shared" si="281"/>
        <v>1.7968833513216299E-2</v>
      </c>
      <c r="J631" s="4">
        <f t="shared" si="267"/>
        <v>8.6760226539763979E-2</v>
      </c>
      <c r="K631" s="4">
        <f t="shared" si="268"/>
        <v>6.0880920404913302E-2</v>
      </c>
      <c r="L631" s="4" t="e">
        <f t="shared" si="269"/>
        <v>#DIV/0!</v>
      </c>
      <c r="M631" s="4">
        <f t="shared" si="270"/>
        <v>3.1874391881776348E-2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7.6101150506141635E-2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0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6.1295425374245899E-2</v>
      </c>
      <c r="C632" s="5">
        <v>2.4358327888553698E-2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3.0447909860692124E-2</v>
      </c>
      <c r="I632" s="5">
        <f t="shared" si="281"/>
        <v>1.8268745916415273E-2</v>
      </c>
      <c r="J632" s="4">
        <f t="shared" si="267"/>
        <v>8.7350929584362691E-2</v>
      </c>
      <c r="K632" s="4">
        <f t="shared" si="268"/>
        <v>6.1295425374245899E-2</v>
      </c>
      <c r="L632" s="4" t="e">
        <f t="shared" si="269"/>
        <v>#DIV/0!</v>
      </c>
      <c r="M632" s="4">
        <f t="shared" si="270"/>
        <v>3.240639778314653E-2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7.661928171780738E-2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0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6.0705881149612902E-2</v>
      </c>
      <c r="C633" s="5">
        <v>2.4816956510632301E-2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3.1021195638290377E-2</v>
      </c>
      <c r="I633" s="5">
        <f t="shared" si="281"/>
        <v>1.8612717382974226E-2</v>
      </c>
      <c r="J633" s="4">
        <f t="shared" si="267"/>
        <v>8.6510781469909398E-2</v>
      </c>
      <c r="K633" s="4">
        <f t="shared" si="268"/>
        <v>6.0705881149612902E-2</v>
      </c>
      <c r="L633" s="4" t="e">
        <f t="shared" si="269"/>
        <v>#DIV/0!</v>
      </c>
      <c r="M633" s="4">
        <f t="shared" si="270"/>
        <v>3.3016558777358276E-2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7.5882351437016132E-2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0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5.9474136824164102E-2</v>
      </c>
      <c r="C634" s="5">
        <v>2.3717470294255801E-2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2.9646837867819752E-2</v>
      </c>
      <c r="I634" s="5">
        <f t="shared" si="281"/>
        <v>1.778810272069185E-2</v>
      </c>
      <c r="J634" s="4">
        <f t="shared" si="267"/>
        <v>8.4755446366493625E-2</v>
      </c>
      <c r="K634" s="4">
        <f t="shared" si="268"/>
        <v>5.9474136824164102E-2</v>
      </c>
      <c r="L634" s="4" t="e">
        <f t="shared" si="269"/>
        <v>#DIV/0!</v>
      </c>
      <c r="M634" s="4">
        <f t="shared" si="270"/>
        <v>3.155379877806757E-2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7.4342671030205129E-2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0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5.9498688299139499E-2</v>
      </c>
      <c r="C635" s="5">
        <v>2.3351079095853999E-2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2.9188848869817499E-2</v>
      </c>
      <c r="I635" s="5">
        <f t="shared" si="281"/>
        <v>1.7513309321890498E-2</v>
      </c>
      <c r="J635" s="4">
        <f t="shared" si="267"/>
        <v>8.4790434200392714E-2</v>
      </c>
      <c r="K635" s="4">
        <f t="shared" si="268"/>
        <v>5.9498688299139499E-2</v>
      </c>
      <c r="L635" s="4" t="e">
        <f t="shared" si="269"/>
        <v>#DIV/0!</v>
      </c>
      <c r="M635" s="4">
        <f t="shared" si="270"/>
        <v>3.1066350749041242E-2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7.4373360373924377E-2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0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5.9529491451328201E-2</v>
      </c>
      <c r="C636" s="5">
        <v>2.3255066520364399E-2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2.9068833150455498E-2</v>
      </c>
      <c r="I636" s="5">
        <f t="shared" si="281"/>
        <v>1.74412998902733E-2</v>
      </c>
      <c r="J636" s="4">
        <f t="shared" si="267"/>
        <v>8.4834331179023392E-2</v>
      </c>
      <c r="K636" s="4">
        <f t="shared" si="268"/>
        <v>5.9529491451328201E-2</v>
      </c>
      <c r="L636" s="4" t="e">
        <f t="shared" si="269"/>
        <v>#DIV/0!</v>
      </c>
      <c r="M636" s="4">
        <f t="shared" si="270"/>
        <v>3.0938615309739497E-2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7.4411864314160248E-2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0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5.9741068065848099E-2</v>
      </c>
      <c r="C637" s="5">
        <v>2.3206391800479401E-2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2.9007989750599251E-2</v>
      </c>
      <c r="I637" s="5">
        <f t="shared" si="281"/>
        <v>1.7404793850359552E-2</v>
      </c>
      <c r="J637" s="4">
        <f t="shared" si="267"/>
        <v>8.5135844935454397E-2</v>
      </c>
      <c r="K637" s="4">
        <f t="shared" si="268"/>
        <v>5.9741068065848099E-2</v>
      </c>
      <c r="L637" s="4" t="e">
        <f t="shared" si="269"/>
        <v>#DIV/0!</v>
      </c>
      <c r="M637" s="4">
        <f t="shared" si="270"/>
        <v>3.0873858305818975E-2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7.4676335082310127E-2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0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5.9876317687277199E-2</v>
      </c>
      <c r="C638" s="5">
        <v>2.3734727568748899E-2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2.9668409460936122E-2</v>
      </c>
      <c r="I638" s="5">
        <f t="shared" si="281"/>
        <v>1.7801045676561676E-2</v>
      </c>
      <c r="J638" s="4">
        <f t="shared" si="267"/>
        <v>8.5328586564795125E-2</v>
      </c>
      <c r="K638" s="4">
        <f t="shared" si="268"/>
        <v>5.9876317687277199E-2</v>
      </c>
      <c r="L638" s="4" t="e">
        <f t="shared" si="269"/>
        <v>#DIV/0!</v>
      </c>
      <c r="M638" s="4">
        <f t="shared" si="270"/>
        <v>3.157675791156947E-2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7.4845397109096504E-2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0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5.99329246479973E-2</v>
      </c>
      <c r="C639" s="5">
        <v>2.3165013938210299E-2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2.8956267422762874E-2</v>
      </c>
      <c r="I639" s="5">
        <f t="shared" si="281"/>
        <v>1.7373760453657724E-2</v>
      </c>
      <c r="J639" s="4">
        <f t="shared" si="267"/>
        <v>8.5409256053744026E-2</v>
      </c>
      <c r="K639" s="4">
        <f t="shared" si="268"/>
        <v>5.99329246479973E-2</v>
      </c>
      <c r="L639" s="4" t="e">
        <f t="shared" si="269"/>
        <v>#DIV/0!</v>
      </c>
      <c r="M639" s="4">
        <f t="shared" si="270"/>
        <v>3.0818809064744469E-2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7.4916155809996623E-2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0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6.0144364909669901E-2</v>
      </c>
      <c r="C640" s="5">
        <v>2.2851337919481698E-2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2.8564172399352123E-2</v>
      </c>
      <c r="I640" s="5">
        <f t="shared" si="281"/>
        <v>1.7138503439611274E-2</v>
      </c>
      <c r="J640" s="4">
        <f t="shared" si="267"/>
        <v>8.571057549635977E-2</v>
      </c>
      <c r="K640" s="4">
        <f t="shared" si="268"/>
        <v>6.0144364909669901E-2</v>
      </c>
      <c r="L640" s="4" t="e">
        <f t="shared" si="269"/>
        <v>#DIV/0!</v>
      </c>
      <c r="M640" s="4">
        <f t="shared" si="270"/>
        <v>3.0401493480338965E-2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7.5180456137087376E-2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0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5.9489755122315698E-2</v>
      </c>
      <c r="C641" s="5">
        <v>2.2771540937928301E-2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2.8464426172410375E-2</v>
      </c>
      <c r="I641" s="5">
        <f t="shared" si="281"/>
        <v>1.7078655703446226E-2</v>
      </c>
      <c r="J641" s="4">
        <f t="shared" si="267"/>
        <v>8.4777703702236668E-2</v>
      </c>
      <c r="K641" s="4">
        <f t="shared" si="268"/>
        <v>5.9489755122315698E-2</v>
      </c>
      <c r="L641" s="4" t="e">
        <f t="shared" si="269"/>
        <v>#DIV/0!</v>
      </c>
      <c r="M641" s="4">
        <f t="shared" si="270"/>
        <v>3.0295331319375157E-2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7.4362193902894627E-2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0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5.9337401944705E-2</v>
      </c>
      <c r="C642" s="5">
        <v>2.2767608368378298E-2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2.8459510460472872E-2</v>
      </c>
      <c r="I642" s="5">
        <f t="shared" si="281"/>
        <v>1.7075706276283725E-2</v>
      </c>
      <c r="J642" s="4">
        <f t="shared" si="267"/>
        <v>8.4560588124554137E-2</v>
      </c>
      <c r="K642" s="4">
        <f t="shared" si="268"/>
        <v>5.9337401944705E-2</v>
      </c>
      <c r="L642" s="4" t="e">
        <f t="shared" si="269"/>
        <v>#DIV/0!</v>
      </c>
      <c r="M642" s="4">
        <f t="shared" si="270"/>
        <v>3.0290099416194843E-2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7.4171752430881255E-2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0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5.9277872117859197E-2</v>
      </c>
      <c r="C643" s="5">
        <v>2.2782183677267601E-2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2.8477729596584501E-2</v>
      </c>
      <c r="I643" s="5">
        <f t="shared" si="281"/>
        <v>1.70866377579507E-2</v>
      </c>
      <c r="J643" s="4">
        <f t="shared" si="267"/>
        <v>8.4475753315410906E-2</v>
      </c>
      <c r="K643" s="4">
        <f t="shared" si="268"/>
        <v>5.9277872117859197E-2</v>
      </c>
      <c r="L643" s="4" t="e">
        <f t="shared" si="269"/>
        <v>#DIV/0!</v>
      </c>
      <c r="M643" s="4">
        <f t="shared" si="270"/>
        <v>3.0309490454029624E-2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7.4097340147323998E-2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0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5.8869026032029301E-2</v>
      </c>
      <c r="C644" s="5">
        <v>2.2957461919782499E-2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2.8696827399728123E-2</v>
      </c>
      <c r="I644" s="5">
        <f t="shared" si="281"/>
        <v>1.7218096439836874E-2</v>
      </c>
      <c r="J644" s="4">
        <f t="shared" ref="J644:J707" si="293">B644*(1/$AJ$76)</f>
        <v>8.3893114636649502E-2</v>
      </c>
      <c r="K644" s="4">
        <f t="shared" ref="K644:K707" si="294">B644*(1/$AK$76)</f>
        <v>5.8869026032029301E-2</v>
      </c>
      <c r="L644" s="4" t="e">
        <f t="shared" ref="L644:L707" si="295">B644*(1/$AL$76)</f>
        <v>#DIV/0!</v>
      </c>
      <c r="M644" s="4">
        <f t="shared" ref="M644:M707" si="296">C644*(1/$AN$76)</f>
        <v>3.0542681191737763E-2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IF(M644=MAX($M$67:$M$136),M644,NA())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7.3586282540036629E-2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0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5.88637454905954E-2</v>
      </c>
      <c r="C645" s="5">
        <v>2.29784494634638E-2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2.8723061829329752E-2</v>
      </c>
      <c r="I645" s="5">
        <f t="shared" si="281"/>
        <v>1.7233837097597848E-2</v>
      </c>
      <c r="J645" s="4">
        <f t="shared" si="293"/>
        <v>8.3885589438804087E-2</v>
      </c>
      <c r="K645" s="4">
        <f t="shared" si="294"/>
        <v>5.88637454905954E-2</v>
      </c>
      <c r="L645" s="4" t="e">
        <f t="shared" si="295"/>
        <v>#DIV/0!</v>
      </c>
      <c r="M645" s="4">
        <f t="shared" si="296"/>
        <v>3.0570603087367844E-2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7.3579681863244248E-2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0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5.9450133620699799E-2</v>
      </c>
      <c r="C646" s="5">
        <v>2.38301882136631E-2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2.9787735267078876E-2</v>
      </c>
      <c r="I646" s="5">
        <f t="shared" si="281"/>
        <v>1.7872641160247324E-2</v>
      </c>
      <c r="J646" s="4">
        <f t="shared" si="293"/>
        <v>8.472123986376022E-2</v>
      </c>
      <c r="K646" s="4">
        <f t="shared" si="294"/>
        <v>5.9450133620699799E-2</v>
      </c>
      <c r="L646" s="4" t="e">
        <f t="shared" si="295"/>
        <v>#DIV/0!</v>
      </c>
      <c r="M646" s="4">
        <f t="shared" si="296"/>
        <v>3.170375906065815E-2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7.4312667025874746E-2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0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5.9914711954756499E-2</v>
      </c>
      <c r="C647" s="5">
        <v>2.4040600277743501E-2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3.0050750347179377E-2</v>
      </c>
      <c r="I647" s="5">
        <f t="shared" si="281"/>
        <v>1.8030450208307625E-2</v>
      </c>
      <c r="J647" s="4">
        <f t="shared" si="293"/>
        <v>8.5383301495551386E-2</v>
      </c>
      <c r="K647" s="4">
        <f t="shared" si="294"/>
        <v>5.9914711954756499E-2</v>
      </c>
      <c r="L647" s="4" t="e">
        <f t="shared" si="295"/>
        <v>#DIV/0!</v>
      </c>
      <c r="M647" s="4">
        <f t="shared" si="296"/>
        <v>3.1983691947601783E-2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7.4893389943445618E-2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0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5.9822485359469199E-2</v>
      </c>
      <c r="C648" s="5">
        <v>2.4354339248818399E-2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3.0442924061022999E-2</v>
      </c>
      <c r="I648" s="5">
        <f t="shared" si="281"/>
        <v>1.8265754436613799E-2</v>
      </c>
      <c r="J648" s="4">
        <f t="shared" si="293"/>
        <v>8.525187115174418E-2</v>
      </c>
      <c r="K648" s="4">
        <f t="shared" si="294"/>
        <v>5.9822485359469199E-2</v>
      </c>
      <c r="L648" s="4" t="e">
        <f t="shared" si="295"/>
        <v>#DIV/0!</v>
      </c>
      <c r="M648" s="4">
        <f t="shared" si="296"/>
        <v>3.2401091284011321E-2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7.4778106699336502E-2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0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6.0132367744622002E-2</v>
      </c>
      <c r="C649" s="5">
        <v>2.4422716092370698E-2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3.0528395115463375E-2</v>
      </c>
      <c r="I649" s="5">
        <f t="shared" si="281"/>
        <v>1.8317037069278022E-2</v>
      </c>
      <c r="J649" s="4">
        <f t="shared" si="293"/>
        <v>8.5693478567626311E-2</v>
      </c>
      <c r="K649" s="4">
        <f t="shared" si="294"/>
        <v>6.0132367744622002E-2</v>
      </c>
      <c r="L649" s="4" t="e">
        <f t="shared" si="295"/>
        <v>#DIV/0!</v>
      </c>
      <c r="M649" s="4">
        <f t="shared" si="296"/>
        <v>3.2492060056640133E-2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7.5165459680777508E-2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0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5.9792986840518703E-2</v>
      </c>
      <c r="C650" s="5">
        <v>2.4265820271204899E-2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3.0332275339006124E-2</v>
      </c>
      <c r="I650" s="5">
        <f t="shared" si="281"/>
        <v>1.8199365203403674E-2</v>
      </c>
      <c r="J650" s="4">
        <f t="shared" si="293"/>
        <v>8.5209833380801972E-2</v>
      </c>
      <c r="K650" s="4">
        <f t="shared" si="294"/>
        <v>5.9792986840518703E-2</v>
      </c>
      <c r="L650" s="4" t="e">
        <f t="shared" si="295"/>
        <v>#DIV/0!</v>
      </c>
      <c r="M650" s="4">
        <f t="shared" si="296"/>
        <v>3.2283325351430685E-2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7.4741233550648378E-2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0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5.8639511338084899E-2</v>
      </c>
      <c r="C651" s="5">
        <v>2.3512244541441001E-2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2.9390305676801252E-2</v>
      </c>
      <c r="I651" s="5">
        <f t="shared" si="281"/>
        <v>1.763418340608075E-2</v>
      </c>
      <c r="J651" s="4">
        <f t="shared" si="293"/>
        <v>8.3566037668883847E-2</v>
      </c>
      <c r="K651" s="4">
        <f t="shared" si="294"/>
        <v>5.8639511338084899E-2</v>
      </c>
      <c r="L651" s="4" t="e">
        <f t="shared" si="295"/>
        <v>#DIV/0!</v>
      </c>
      <c r="M651" s="4">
        <f t="shared" si="296"/>
        <v>3.1280765776315944E-2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7.3299389172606116E-2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0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5.9356531925486601E-2</v>
      </c>
      <c r="C652" s="5">
        <v>2.3466472136447598E-2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2.9333090170559496E-2</v>
      </c>
      <c r="I652" s="5">
        <f t="shared" si="281"/>
        <v>1.7599854102335701E-2</v>
      </c>
      <c r="J652" s="4">
        <f t="shared" si="293"/>
        <v>8.4587849891545747E-2</v>
      </c>
      <c r="K652" s="4">
        <f t="shared" si="294"/>
        <v>5.9356531925486601E-2</v>
      </c>
      <c r="L652" s="4" t="e">
        <f t="shared" si="295"/>
        <v>#DIV/0!</v>
      </c>
      <c r="M652" s="4">
        <f t="shared" si="296"/>
        <v>3.1219870021463886E-2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7.419566490685825E-2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0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5.8838756841476797E-2</v>
      </c>
      <c r="C653" s="5">
        <v>2.3006640414928899E-2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2.8758300518661122E-2</v>
      </c>
      <c r="I653" s="5">
        <f t="shared" si="281"/>
        <v>1.7254980311196676E-2</v>
      </c>
      <c r="J653" s="4">
        <f t="shared" si="293"/>
        <v>8.3849978596457528E-2</v>
      </c>
      <c r="K653" s="4">
        <f t="shared" si="294"/>
        <v>5.8838756841476797E-2</v>
      </c>
      <c r="L653" s="4" t="e">
        <f t="shared" si="295"/>
        <v>#DIV/0!</v>
      </c>
      <c r="M653" s="4">
        <f t="shared" si="296"/>
        <v>3.060810841988669E-2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7.3548446051845989E-2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0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5.9082571025682998E-2</v>
      </c>
      <c r="C654" s="5">
        <v>2.3326720817918801E-2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2.91584010223985E-2</v>
      </c>
      <c r="I654" s="5">
        <f t="shared" si="281"/>
        <v>1.7495040613439101E-2</v>
      </c>
      <c r="J654" s="4">
        <f t="shared" si="293"/>
        <v>8.4197433492254906E-2</v>
      </c>
      <c r="K654" s="4">
        <f t="shared" si="294"/>
        <v>5.9082571025682998E-2</v>
      </c>
      <c r="L654" s="4" t="e">
        <f t="shared" si="295"/>
        <v>#DIV/0!</v>
      </c>
      <c r="M654" s="4">
        <f t="shared" si="296"/>
        <v>3.1033944417716199E-2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7.3853213782103744E-2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0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6.0457113636386797E-2</v>
      </c>
      <c r="C655" s="5">
        <v>2.3975369827556998E-2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2.9969212284446246E-2</v>
      </c>
      <c r="I655" s="5">
        <f t="shared" si="281"/>
        <v>1.7981527370667751E-2</v>
      </c>
      <c r="J655" s="4">
        <f t="shared" si="293"/>
        <v>8.615626768037267E-2</v>
      </c>
      <c r="K655" s="4">
        <f t="shared" si="294"/>
        <v>6.0457113636386797E-2</v>
      </c>
      <c r="L655" s="4" t="e">
        <f t="shared" si="295"/>
        <v>#DIV/0!</v>
      </c>
      <c r="M655" s="4">
        <f t="shared" si="296"/>
        <v>3.189690914682871E-2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7.5571392045483493E-2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0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5.9092457523996798E-2</v>
      </c>
      <c r="C656" s="5">
        <v>2.3895016773215701E-2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2.9868770966519628E-2</v>
      </c>
      <c r="I656" s="5">
        <f t="shared" si="281"/>
        <v>1.7921262579911775E-2</v>
      </c>
      <c r="J656" s="4">
        <f t="shared" si="293"/>
        <v>8.4211522550496562E-2</v>
      </c>
      <c r="K656" s="4">
        <f t="shared" si="294"/>
        <v>5.9092457523996798E-2</v>
      </c>
      <c r="L656" s="4" t="e">
        <f t="shared" si="295"/>
        <v>#DIV/0!</v>
      </c>
      <c r="M656" s="4">
        <f t="shared" si="296"/>
        <v>3.1790007184839007E-2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7.3865571904996E-2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0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5.8193304580876001E-2</v>
      </c>
      <c r="C657" s="5">
        <v>2.34410778594361E-2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2.9301347324295124E-2</v>
      </c>
      <c r="I657" s="5">
        <f t="shared" si="281"/>
        <v>1.7580808394577076E-2</v>
      </c>
      <c r="J657" s="4">
        <f t="shared" si="293"/>
        <v>8.2930157017252093E-2</v>
      </c>
      <c r="K657" s="4">
        <f t="shared" si="294"/>
        <v>5.8193304580876001E-2</v>
      </c>
      <c r="L657" s="4" t="e">
        <f t="shared" si="295"/>
        <v>#DIV/0!</v>
      </c>
      <c r="M657" s="4">
        <f t="shared" si="296"/>
        <v>3.1186085393634946E-2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7.2741630726095005E-2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0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5.7934711221875601E-2</v>
      </c>
      <c r="C658" s="5">
        <v>2.3679713320081199E-2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2.95996416501015E-2</v>
      </c>
      <c r="I658" s="5">
        <f t="shared" si="281"/>
        <v>1.7759784990060899E-2</v>
      </c>
      <c r="J658" s="4">
        <f t="shared" si="293"/>
        <v>8.2561640604239012E-2</v>
      </c>
      <c r="K658" s="4">
        <f t="shared" si="294"/>
        <v>5.7934711221875601E-2</v>
      </c>
      <c r="L658" s="4" t="e">
        <f t="shared" si="295"/>
        <v>#DIV/0!</v>
      </c>
      <c r="M658" s="4">
        <f t="shared" si="296"/>
        <v>3.1503566778162309E-2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7.2418389027344501E-2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0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5.7775995554849399E-2</v>
      </c>
      <c r="C659" s="5">
        <v>2.39113868290971E-2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2.9889233536371376E-2</v>
      </c>
      <c r="I659" s="5">
        <f t="shared" si="281"/>
        <v>1.7933540121822824E-2</v>
      </c>
      <c r="J659" s="4">
        <f t="shared" si="293"/>
        <v>8.2335457965490799E-2</v>
      </c>
      <c r="K659" s="4">
        <f t="shared" si="294"/>
        <v>5.7775995554849399E-2</v>
      </c>
      <c r="L659" s="4" t="e">
        <f t="shared" si="295"/>
        <v>#DIV/0!</v>
      </c>
      <c r="M659" s="4">
        <f t="shared" si="296"/>
        <v>3.181178595984574E-2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7.2219994443561752E-2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0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5.80219708612549E-2</v>
      </c>
      <c r="C660" s="5">
        <v>2.337618915534E-2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2.9220236444174999E-2</v>
      </c>
      <c r="I660" s="5">
        <f t="shared" si="281"/>
        <v>1.7532141866505001E-2</v>
      </c>
      <c r="J660" s="4">
        <f t="shared" si="293"/>
        <v>8.2685992634891209E-2</v>
      </c>
      <c r="K660" s="4">
        <f t="shared" si="294"/>
        <v>5.80219708612549E-2</v>
      </c>
      <c r="L660" s="4" t="e">
        <f t="shared" si="295"/>
        <v>#DIV/0!</v>
      </c>
      <c r="M660" s="4">
        <f t="shared" si="296"/>
        <v>3.1099757252959936E-2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7.2527463576568627E-2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0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5.8296691663953001E-2</v>
      </c>
      <c r="C661" s="5">
        <v>2.4093761707969001E-2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3.0117202134961253E-2</v>
      </c>
      <c r="I661" s="5">
        <f t="shared" si="281"/>
        <v>1.8070321280976749E-2</v>
      </c>
      <c r="J661" s="4">
        <f t="shared" si="293"/>
        <v>8.3077491957154248E-2</v>
      </c>
      <c r="K661" s="4">
        <f t="shared" si="294"/>
        <v>5.8296691663953001E-2</v>
      </c>
      <c r="L661" s="4" t="e">
        <f t="shared" si="295"/>
        <v>#DIV/0!</v>
      </c>
      <c r="M661" s="4">
        <f t="shared" si="296"/>
        <v>3.2054418085392965E-2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7.2870864579941255E-2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0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5.7818167379493503E-2</v>
      </c>
      <c r="C662" s="5">
        <v>2.40297133410265E-2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3.0037141676283123E-2</v>
      </c>
      <c r="I662" s="5">
        <f t="shared" si="281"/>
        <v>1.8022285005769877E-2</v>
      </c>
      <c r="J662" s="4">
        <f t="shared" si="293"/>
        <v>8.2395556220171959E-2</v>
      </c>
      <c r="K662" s="4">
        <f t="shared" si="294"/>
        <v>5.7818167379493503E-2</v>
      </c>
      <c r="L662" s="4" t="e">
        <f t="shared" si="295"/>
        <v>#DIV/0!</v>
      </c>
      <c r="M662" s="4">
        <f t="shared" si="296"/>
        <v>3.1969207931970445E-2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7.2272709224366877E-2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0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5.8497294130055097E-2</v>
      </c>
      <c r="C663" s="5">
        <v>2.2999465535427699E-2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2.8749331919284624E-2</v>
      </c>
      <c r="I663" s="5">
        <f t="shared" si="281"/>
        <v>1.7249599151570774E-2</v>
      </c>
      <c r="J663" s="4">
        <f t="shared" si="293"/>
        <v>8.3363366666138583E-2</v>
      </c>
      <c r="K663" s="4">
        <f t="shared" si="294"/>
        <v>5.8497294130055097E-2</v>
      </c>
      <c r="L663" s="4" t="e">
        <f t="shared" si="295"/>
        <v>#DIV/0!</v>
      </c>
      <c r="M663" s="4">
        <f t="shared" si="296"/>
        <v>3.0598562937116863E-2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7.3121617662568875E-2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0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5.7756453896287599E-2</v>
      </c>
      <c r="C664" s="5">
        <v>2.2827808942139802E-2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2.8534761177674752E-2</v>
      </c>
      <c r="I664" s="5">
        <f t="shared" si="281"/>
        <v>1.7120856706604851E-2</v>
      </c>
      <c r="J664" s="4">
        <f t="shared" si="293"/>
        <v>8.2307609524427353E-2</v>
      </c>
      <c r="K664" s="4">
        <f t="shared" si="294"/>
        <v>5.7756453896287599E-2</v>
      </c>
      <c r="L664" s="4" t="e">
        <f t="shared" si="295"/>
        <v>#DIV/0!</v>
      </c>
      <c r="M664" s="4">
        <f t="shared" si="296"/>
        <v>3.0370190453191091E-2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7.2195567370359495E-2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0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5.6957019207840402E-2</v>
      </c>
      <c r="C665" s="5">
        <v>2.2502105514534999E-2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2.8127631893168747E-2</v>
      </c>
      <c r="I665" s="5">
        <f t="shared" si="281"/>
        <v>1.6876579135901251E-2</v>
      </c>
      <c r="J665" s="4">
        <f t="shared" si="293"/>
        <v>8.1168350554422911E-2</v>
      </c>
      <c r="K665" s="4">
        <f t="shared" si="294"/>
        <v>5.6957019207840402E-2</v>
      </c>
      <c r="L665" s="4" t="e">
        <f t="shared" si="295"/>
        <v>#DIV/0!</v>
      </c>
      <c r="M665" s="4">
        <f t="shared" si="296"/>
        <v>2.9936873565324772E-2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7.1196274009800498E-2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0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5.6360286950887399E-2</v>
      </c>
      <c r="C666" s="5">
        <v>2.2605453033652499E-2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2.8256816292065622E-2</v>
      </c>
      <c r="I666" s="5">
        <f t="shared" si="281"/>
        <v>1.6954089775239375E-2</v>
      </c>
      <c r="J666" s="4">
        <f t="shared" si="293"/>
        <v>8.0317958913618329E-2</v>
      </c>
      <c r="K666" s="4">
        <f t="shared" si="294"/>
        <v>5.6360286950887399E-2</v>
      </c>
      <c r="L666" s="4" t="e">
        <f t="shared" si="295"/>
        <v>#DIV/0!</v>
      </c>
      <c r="M666" s="4">
        <f t="shared" si="296"/>
        <v>3.0074367437225427E-2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7.0450358688609244E-2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0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5.70305599386738E-2</v>
      </c>
      <c r="C667" s="5">
        <v>2.3559869079196299E-2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2.9449836348995374E-2</v>
      </c>
      <c r="I667" s="5">
        <f t="shared" si="281"/>
        <v>1.7669901809397225E-2</v>
      </c>
      <c r="J667" s="4">
        <f t="shared" si="293"/>
        <v>8.1273152032859342E-2</v>
      </c>
      <c r="K667" s="4">
        <f t="shared" si="294"/>
        <v>5.70305599386738E-2</v>
      </c>
      <c r="L667" s="4" t="e">
        <f t="shared" si="295"/>
        <v>#DIV/0!</v>
      </c>
      <c r="M667" s="4">
        <f t="shared" si="296"/>
        <v>3.1344125614552708E-2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7.1288199923342246E-2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0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5.6930064115746103E-2</v>
      </c>
      <c r="C668" s="5">
        <v>2.3539100146027399E-2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2.9423875182534247E-2</v>
      </c>
      <c r="I668" s="5">
        <f t="shared" si="281"/>
        <v>1.7654325109520551E-2</v>
      </c>
      <c r="J668" s="4">
        <f t="shared" si="293"/>
        <v>8.1129937372083558E-2</v>
      </c>
      <c r="K668" s="4">
        <f t="shared" si="294"/>
        <v>5.6930064115746103E-2</v>
      </c>
      <c r="L668" s="4" t="e">
        <f t="shared" si="295"/>
        <v>#DIV/0!</v>
      </c>
      <c r="M668" s="4">
        <f t="shared" si="296"/>
        <v>3.131649455905159E-2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7.116258014468263E-2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0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5.4148804448674703E-2</v>
      </c>
      <c r="C669" s="5">
        <v>2.1029906599310401E-2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2.6287383249137999E-2</v>
      </c>
      <c r="I669" s="5">
        <f t="shared" si="281"/>
        <v>1.5772429949482802E-2</v>
      </c>
      <c r="J669" s="4">
        <f t="shared" si="293"/>
        <v>7.7166417813309782E-2</v>
      </c>
      <c r="K669" s="4">
        <f t="shared" si="294"/>
        <v>5.4148804448674703E-2</v>
      </c>
      <c r="L669" s="4" t="e">
        <f t="shared" si="295"/>
        <v>#DIV/0!</v>
      </c>
      <c r="M669" s="4">
        <f t="shared" si="296"/>
        <v>2.7978255392477853E-2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6.7686005560843379E-2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0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5.2596567974714299E-2</v>
      </c>
      <c r="C670" s="5">
        <v>2.0007900676347001E-2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2.5009875845433752E-2</v>
      </c>
      <c r="I670" s="5">
        <f t="shared" si="281"/>
        <v>1.5005925507260251E-2</v>
      </c>
      <c r="J670" s="4">
        <f t="shared" si="293"/>
        <v>7.4954355524691346E-2</v>
      </c>
      <c r="K670" s="4">
        <f t="shared" si="294"/>
        <v>5.2596567974714299E-2</v>
      </c>
      <c r="L670" s="4" t="e">
        <f t="shared" si="295"/>
        <v>#DIV/0!</v>
      </c>
      <c r="M670" s="4">
        <f t="shared" si="296"/>
        <v>2.6618575424796367E-2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6.5745709968392879E-2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0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5.4138745116706299E-2</v>
      </c>
      <c r="C671" s="5">
        <v>2.0808645174204599E-2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2.6010806467755748E-2</v>
      </c>
      <c r="I671" s="5">
        <f t="shared" si="281"/>
        <v>1.560648388065345E-2</v>
      </c>
      <c r="J671" s="4">
        <f t="shared" si="293"/>
        <v>7.7152082453157328E-2</v>
      </c>
      <c r="K671" s="4">
        <f t="shared" si="294"/>
        <v>5.4138745116706299E-2</v>
      </c>
      <c r="L671" s="4" t="e">
        <f t="shared" si="295"/>
        <v>#DIV/0!</v>
      </c>
      <c r="M671" s="4">
        <f t="shared" si="296"/>
        <v>2.7683888480723871E-2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6.7673431395882874E-2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0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5.4076906665643298E-2</v>
      </c>
      <c r="C672" s="5">
        <v>2.2711559760814699E-2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2.8389449701018372E-2</v>
      </c>
      <c r="I672" s="5">
        <f t="shared" si="281"/>
        <v>1.7033669820611025E-2</v>
      </c>
      <c r="J672" s="4">
        <f t="shared" si="293"/>
        <v>7.7063957668127611E-2</v>
      </c>
      <c r="K672" s="4">
        <f t="shared" si="294"/>
        <v>5.4076906665643298E-2</v>
      </c>
      <c r="L672" s="4" t="e">
        <f t="shared" si="295"/>
        <v>#DIV/0!</v>
      </c>
      <c r="M672" s="4">
        <f t="shared" si="296"/>
        <v>3.021553216838507E-2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6.7596133332054123E-2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0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5.2655297584227899E-2</v>
      </c>
      <c r="C673" s="5">
        <v>2.0689810305142699E-2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2.5862262881428372E-2</v>
      </c>
      <c r="I673" s="5">
        <f t="shared" si="281"/>
        <v>1.5517357728857024E-2</v>
      </c>
      <c r="J673" s="4">
        <f t="shared" si="293"/>
        <v>7.5038049959534031E-2</v>
      </c>
      <c r="K673" s="4">
        <f t="shared" si="294"/>
        <v>5.2655297584227899E-2</v>
      </c>
      <c r="L673" s="4" t="e">
        <f t="shared" si="295"/>
        <v>#DIV/0!</v>
      </c>
      <c r="M673" s="4">
        <f t="shared" si="296"/>
        <v>2.752579018863471E-2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6.5819121980284875E-2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0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5.41339664526507E-2</v>
      </c>
      <c r="C674" s="5">
        <v>2.1623673014743699E-2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2.7029591268429624E-2</v>
      </c>
      <c r="I674" s="5">
        <f t="shared" si="281"/>
        <v>1.6217754761057773E-2</v>
      </c>
      <c r="J674" s="4">
        <f t="shared" si="293"/>
        <v>7.7145272471092929E-2</v>
      </c>
      <c r="K674" s="4">
        <f t="shared" si="294"/>
        <v>5.41339664526507E-2</v>
      </c>
      <c r="L674" s="4" t="e">
        <f t="shared" si="295"/>
        <v>#DIV/0!</v>
      </c>
      <c r="M674" s="4">
        <f t="shared" si="296"/>
        <v>2.8768204141704046E-2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6.7667458065813368E-2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0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5.6116318730176001E-2</v>
      </c>
      <c r="C675" s="5">
        <v>2.3699753565609501E-2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2.9624691957011874E-2</v>
      </c>
      <c r="I675" s="5">
        <f t="shared" si="281"/>
        <v>1.7774815174207127E-2</v>
      </c>
      <c r="J675" s="4">
        <f t="shared" si="293"/>
        <v>7.997028450336556E-2</v>
      </c>
      <c r="K675" s="4">
        <f t="shared" si="294"/>
        <v>5.6116318730176001E-2</v>
      </c>
      <c r="L675" s="4" t="e">
        <f t="shared" si="295"/>
        <v>#DIV/0!</v>
      </c>
      <c r="M675" s="4">
        <f t="shared" si="296"/>
        <v>3.1530228385282202E-2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7.0145398412719995E-2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0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5.52967382548743E-2</v>
      </c>
      <c r="C676" s="5">
        <v>2.3393747100069601E-2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2.9242183875087001E-2</v>
      </c>
      <c r="I676" s="5">
        <f t="shared" si="281"/>
        <v>1.7545310325052202E-2</v>
      </c>
      <c r="J676" s="4">
        <f t="shared" si="293"/>
        <v>7.8802316160708832E-2</v>
      </c>
      <c r="K676" s="4">
        <f t="shared" si="294"/>
        <v>5.52967382548743E-2</v>
      </c>
      <c r="L676" s="4" t="e">
        <f t="shared" si="295"/>
        <v>#DIV/0!</v>
      </c>
      <c r="M676" s="4">
        <f t="shared" si="296"/>
        <v>3.1123116399111726E-2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6.9120922818592875E-2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0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5.1246402238860497E-2</v>
      </c>
      <c r="C677" s="5">
        <v>2.2649363785050499E-2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2.8311704731313125E-2</v>
      </c>
      <c r="I677" s="5">
        <f t="shared" ref="I677:I720" si="307">C677-(C677*25%)</f>
        <v>1.6987022838787873E-2</v>
      </c>
      <c r="J677" s="4">
        <f t="shared" si="293"/>
        <v>7.3030260351198389E-2</v>
      </c>
      <c r="K677" s="4">
        <f t="shared" si="294"/>
        <v>5.1246402238860497E-2</v>
      </c>
      <c r="L677" s="4" t="e">
        <f t="shared" si="295"/>
        <v>#DIV/0!</v>
      </c>
      <c r="M677" s="4">
        <f t="shared" si="296"/>
        <v>3.0132786442145267E-2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6.4058002798575625E-2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0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5.2517907557694699E-2</v>
      </c>
      <c r="C678" s="5">
        <v>2.3322581699371299E-2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2.9153227124214122E-2</v>
      </c>
      <c r="I678" s="5">
        <f t="shared" si="307"/>
        <v>1.7491936274528476E-2</v>
      </c>
      <c r="J678" s="4">
        <f t="shared" si="293"/>
        <v>7.4842258080123444E-2</v>
      </c>
      <c r="K678" s="4">
        <f t="shared" si="294"/>
        <v>5.2517907557694699E-2</v>
      </c>
      <c r="L678" s="4" t="e">
        <f t="shared" si="295"/>
        <v>#DIV/0!</v>
      </c>
      <c r="M678" s="4">
        <f t="shared" si="296"/>
        <v>3.1028437721085149E-2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6.5647384447118373E-2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0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5.4956047740424001E-2</v>
      </c>
      <c r="C679" s="5">
        <v>2.3846174113624701E-2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2.9807717642030877E-2</v>
      </c>
      <c r="I679" s="5">
        <f t="shared" si="307"/>
        <v>1.7884630585218525E-2</v>
      </c>
      <c r="J679" s="4">
        <f t="shared" si="293"/>
        <v>7.8316804673414175E-2</v>
      </c>
      <c r="K679" s="4">
        <f t="shared" si="294"/>
        <v>5.4956047740424001E-2</v>
      </c>
      <c r="L679" s="4" t="e">
        <f t="shared" si="295"/>
        <v>#DIV/0!</v>
      </c>
      <c r="M679" s="4">
        <f t="shared" si="296"/>
        <v>3.1725026753393365E-2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6.8695059675529996E-2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0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5.4745948333827399E-2</v>
      </c>
      <c r="C680" s="5">
        <v>2.3625444906366901E-2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2.9531806132958624E-2</v>
      </c>
      <c r="I680" s="5">
        <f t="shared" si="307"/>
        <v>1.7719083679775177E-2</v>
      </c>
      <c r="J680" s="4">
        <f t="shared" si="293"/>
        <v>7.8017396057529984E-2</v>
      </c>
      <c r="K680" s="4">
        <f t="shared" si="294"/>
        <v>5.4745948333827399E-2</v>
      </c>
      <c r="L680" s="4" t="e">
        <f t="shared" si="295"/>
        <v>#DIV/0!</v>
      </c>
      <c r="M680" s="4">
        <f t="shared" si="296"/>
        <v>3.143136790597649E-2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6.8432435417284249E-2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0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5.218391521514E-2</v>
      </c>
      <c r="C681" s="5">
        <v>2.2568473838424301E-2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2.8210592298030378E-2</v>
      </c>
      <c r="I681" s="5">
        <f t="shared" si="307"/>
        <v>1.6926355378818224E-2</v>
      </c>
      <c r="J681" s="4">
        <f t="shared" si="293"/>
        <v>7.4366292028528513E-2</v>
      </c>
      <c r="K681" s="4">
        <f t="shared" si="294"/>
        <v>5.218391521514E-2</v>
      </c>
      <c r="L681" s="4" t="e">
        <f t="shared" si="295"/>
        <v>#DIV/0!</v>
      </c>
      <c r="M681" s="4">
        <f t="shared" si="296"/>
        <v>3.0025170196932561E-2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6.5229894018924997E-2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0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5.0433043586788302E-2</v>
      </c>
      <c r="C682" s="5">
        <v>2.1995368739010299E-2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2.7494210923762873E-2</v>
      </c>
      <c r="I682" s="5">
        <f t="shared" si="307"/>
        <v>1.6496526554257724E-2</v>
      </c>
      <c r="J682" s="4">
        <f t="shared" si="293"/>
        <v>7.1871158608936198E-2</v>
      </c>
      <c r="K682" s="4">
        <f t="shared" si="294"/>
        <v>5.0433043586788302E-2</v>
      </c>
      <c r="L682" s="4" t="e">
        <f t="shared" si="295"/>
        <v>#DIV/0!</v>
      </c>
      <c r="M682" s="4">
        <f t="shared" si="296"/>
        <v>2.9262709329005449E-2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6.3041304483485383E-2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0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4.9426318022490798E-2</v>
      </c>
      <c r="C683" s="5">
        <v>2.2857936932362901E-2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2.8572421165453627E-2</v>
      </c>
      <c r="I683" s="5">
        <f t="shared" si="307"/>
        <v>1.7143452699272175E-2</v>
      </c>
      <c r="J683" s="4">
        <f t="shared" si="293"/>
        <v>7.0436493406095826E-2</v>
      </c>
      <c r="K683" s="4">
        <f t="shared" si="294"/>
        <v>4.9426318022490798E-2</v>
      </c>
      <c r="L683" s="4" t="e">
        <f t="shared" si="295"/>
        <v>#DIV/0!</v>
      </c>
      <c r="M683" s="4">
        <f t="shared" si="296"/>
        <v>3.0410272828304996E-2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6.1782897528113501E-2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0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4.6060781845469599E-2</v>
      </c>
      <c r="C684" s="5">
        <v>2.15190991377654E-2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2.6898873922206749E-2</v>
      </c>
      <c r="I684" s="5">
        <f t="shared" si="307"/>
        <v>1.6139324353324051E-2</v>
      </c>
      <c r="J684" s="4">
        <f t="shared" si="293"/>
        <v>6.5640332651558914E-2</v>
      </c>
      <c r="K684" s="4">
        <f t="shared" si="294"/>
        <v>4.6060781845469599E-2</v>
      </c>
      <c r="L684" s="4" t="e">
        <f t="shared" si="295"/>
        <v>#DIV/0!</v>
      </c>
      <c r="M684" s="4">
        <f t="shared" si="296"/>
        <v>2.8629078719360213E-2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5.7575977306837001E-2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0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4.3804182678100101E-2</v>
      </c>
      <c r="C685" s="5">
        <v>1.8805434088103101E-2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2.3506792610128877E-2</v>
      </c>
      <c r="I685" s="5">
        <f t="shared" si="307"/>
        <v>1.4104075566077325E-2</v>
      </c>
      <c r="J685" s="4">
        <f t="shared" si="293"/>
        <v>6.2424496661099421E-2</v>
      </c>
      <c r="K685" s="4">
        <f t="shared" si="294"/>
        <v>4.3804182678100101E-2</v>
      </c>
      <c r="L685" s="4" t="e">
        <f t="shared" si="295"/>
        <v>#DIV/0!</v>
      </c>
      <c r="M685" s="4">
        <f t="shared" si="296"/>
        <v>2.5018810007487641E-2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5.4755228347625126E-2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0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4.2133988971251701E-2</v>
      </c>
      <c r="C686" s="5">
        <v>1.7193184619928598E-2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2.1491480774910747E-2</v>
      </c>
      <c r="I686" s="5">
        <f t="shared" si="307"/>
        <v>1.289488846494645E-2</v>
      </c>
      <c r="J686" s="4">
        <f t="shared" si="293"/>
        <v>6.0044335792838945E-2</v>
      </c>
      <c r="K686" s="4">
        <f t="shared" si="294"/>
        <v>4.2133988971251701E-2</v>
      </c>
      <c r="L686" s="4" t="e">
        <f t="shared" si="295"/>
        <v>#DIV/0!</v>
      </c>
      <c r="M686" s="4">
        <f t="shared" si="296"/>
        <v>2.2873868128456567E-2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5.2667486214064627E-2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0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4.3595210077433402E-2</v>
      </c>
      <c r="C687" s="5">
        <v>1.91696018843922E-2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2.3962002355490251E-2</v>
      </c>
      <c r="I687" s="5">
        <f t="shared" si="307"/>
        <v>1.437720141329415E-2</v>
      </c>
      <c r="J687" s="4">
        <f t="shared" si="293"/>
        <v>6.2126693834633227E-2</v>
      </c>
      <c r="K687" s="4">
        <f t="shared" si="294"/>
        <v>4.3595210077433402E-2</v>
      </c>
      <c r="L687" s="4" t="e">
        <f t="shared" si="295"/>
        <v>#DIV/0!</v>
      </c>
      <c r="M687" s="4">
        <f t="shared" si="296"/>
        <v>2.5503300015190591E-2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5.4494012596791749E-2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0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4.0926002351283602E-2</v>
      </c>
      <c r="C688" s="5">
        <v>1.9391640553546301E-2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2.4239550691932878E-2</v>
      </c>
      <c r="I688" s="5">
        <f t="shared" si="307"/>
        <v>1.4543730415159726E-2</v>
      </c>
      <c r="J688" s="4">
        <f t="shared" si="293"/>
        <v>5.8322857337710698E-2</v>
      </c>
      <c r="K688" s="4">
        <f t="shared" si="294"/>
        <v>4.0926002351283602E-2</v>
      </c>
      <c r="L688" s="4" t="e">
        <f t="shared" si="295"/>
        <v>#DIV/0!</v>
      </c>
      <c r="M688" s="4">
        <f t="shared" si="296"/>
        <v>2.579870097492681E-2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5.1157502939104503E-2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0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4.1232342894627801E-2</v>
      </c>
      <c r="C689" s="5">
        <v>1.62280398774459E-2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2.0285049846807374E-2</v>
      </c>
      <c r="I689" s="5">
        <f t="shared" si="307"/>
        <v>1.2171029908084425E-2</v>
      </c>
      <c r="J689" s="4">
        <f t="shared" si="293"/>
        <v>5.8759417343079996E-2</v>
      </c>
      <c r="K689" s="4">
        <f t="shared" si="294"/>
        <v>4.1232342894627801E-2</v>
      </c>
      <c r="L689" s="4" t="e">
        <f t="shared" si="295"/>
        <v>#DIV/0!</v>
      </c>
      <c r="M689" s="4">
        <f t="shared" si="296"/>
        <v>2.1589836458207796E-2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5.1540428618284749E-2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0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4.9239280240322897E-2</v>
      </c>
      <c r="C690" s="5">
        <v>1.70584234620412E-2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2.13230293275515E-2</v>
      </c>
      <c r="I690" s="5">
        <f t="shared" si="307"/>
        <v>1.27938175965309E-2</v>
      </c>
      <c r="J690" s="4">
        <f t="shared" si="293"/>
        <v>7.016994946680491E-2</v>
      </c>
      <c r="K690" s="4">
        <f t="shared" si="294"/>
        <v>4.9239280240322897E-2</v>
      </c>
      <c r="L690" s="4" t="e">
        <f t="shared" si="295"/>
        <v>#DIV/0!</v>
      </c>
      <c r="M690" s="4">
        <f t="shared" si="296"/>
        <v>2.2694581450479437E-2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6.1549100300403621E-2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0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4.7898329725118101E-2</v>
      </c>
      <c r="C691" s="5">
        <v>1.9955881732915001E-2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2.4944852166143752E-2</v>
      </c>
      <c r="I691" s="5">
        <f t="shared" si="307"/>
        <v>1.4966911299686251E-2</v>
      </c>
      <c r="J691" s="4">
        <f t="shared" si="293"/>
        <v>6.8258986726688523E-2</v>
      </c>
      <c r="K691" s="4">
        <f t="shared" si="294"/>
        <v>4.7898329725118101E-2</v>
      </c>
      <c r="L691" s="4" t="e">
        <f t="shared" si="295"/>
        <v>#DIV/0!</v>
      </c>
      <c r="M691" s="4">
        <f t="shared" si="296"/>
        <v>2.6549369255110616E-2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5.9872912156397624E-2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0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4.9678535576333699E-2</v>
      </c>
      <c r="C692" s="5">
        <v>2.2179612256886201E-2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2.772451532110775E-2</v>
      </c>
      <c r="I692" s="5">
        <f t="shared" si="307"/>
        <v>1.6634709192664653E-2</v>
      </c>
      <c r="J692" s="4">
        <f t="shared" si="293"/>
        <v>7.0795923782035891E-2</v>
      </c>
      <c r="K692" s="4">
        <f t="shared" si="294"/>
        <v>4.9678535576333699E-2</v>
      </c>
      <c r="L692" s="4" t="e">
        <f t="shared" si="295"/>
        <v>#DIV/0!</v>
      </c>
      <c r="M692" s="4">
        <f t="shared" si="296"/>
        <v>2.9507827497894965E-2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6.2098169470417124E-2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0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5.0116434154296799E-2</v>
      </c>
      <c r="C693" s="5">
        <v>2.0368834261857999E-2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2.5461042827322498E-2</v>
      </c>
      <c r="I693" s="5">
        <f t="shared" si="307"/>
        <v>1.52766256963935E-2</v>
      </c>
      <c r="J693" s="4">
        <f t="shared" si="293"/>
        <v>7.1419964607516789E-2</v>
      </c>
      <c r="K693" s="4">
        <f t="shared" si="294"/>
        <v>5.0116434154296799E-2</v>
      </c>
      <c r="L693" s="4" t="e">
        <f t="shared" si="295"/>
        <v>#DIV/0!</v>
      </c>
      <c r="M693" s="4">
        <f t="shared" si="296"/>
        <v>2.709876262807575E-2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6.2645542692870995E-2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0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4.6971504969138801E-2</v>
      </c>
      <c r="C694" s="5">
        <v>1.7531010653610499E-2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2.1913763317013123E-2</v>
      </c>
      <c r="I694" s="5">
        <f t="shared" si="307"/>
        <v>1.3148257990207874E-2</v>
      </c>
      <c r="J694" s="4">
        <f t="shared" si="293"/>
        <v>6.6938186626154292E-2</v>
      </c>
      <c r="K694" s="4">
        <f t="shared" si="294"/>
        <v>4.6971504969138801E-2</v>
      </c>
      <c r="L694" s="4" t="e">
        <f t="shared" si="295"/>
        <v>#DIV/0!</v>
      </c>
      <c r="M694" s="4">
        <f t="shared" si="296"/>
        <v>2.3323312970446021E-2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5.87143812114235E-2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0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3.92433951331808E-2</v>
      </c>
      <c r="C695" s="5">
        <v>1.7225499447402599E-2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2.1531874309253247E-2</v>
      </c>
      <c r="I695" s="5">
        <f t="shared" si="307"/>
        <v>1.291912458555195E-2</v>
      </c>
      <c r="J695" s="4">
        <f t="shared" si="293"/>
        <v>5.5925006213760543E-2</v>
      </c>
      <c r="K695" s="4">
        <f t="shared" si="294"/>
        <v>3.92433951331808E-2</v>
      </c>
      <c r="L695" s="4" t="e">
        <f t="shared" si="295"/>
        <v>#DIV/0!</v>
      </c>
      <c r="M695" s="4">
        <f t="shared" si="296"/>
        <v>2.2916859878884081E-2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4.9054243916476004E-2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0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3.0118458242647202E-2</v>
      </c>
      <c r="C696" s="5">
        <v>1.42657980914133E-2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1.7832247614266626E-2</v>
      </c>
      <c r="I696" s="5">
        <f t="shared" si="307"/>
        <v>1.0699348568559974E-2</v>
      </c>
      <c r="J696" s="4">
        <f t="shared" si="293"/>
        <v>4.2921234481691703E-2</v>
      </c>
      <c r="K696" s="4">
        <f t="shared" si="294"/>
        <v>3.0118458242647202E-2</v>
      </c>
      <c r="L696" s="4" t="e">
        <f t="shared" si="295"/>
        <v>#DIV/0!</v>
      </c>
      <c r="M696" s="4">
        <f t="shared" si="296"/>
        <v>1.8979263673580583E-2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3.7648072803309E-2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0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3.2194561783838699E-2</v>
      </c>
      <c r="C697" s="5">
        <v>1.30816915005692E-2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1.6352114375711501E-2</v>
      </c>
      <c r="I697" s="5">
        <f t="shared" si="307"/>
        <v>9.8112686254268992E-3</v>
      </c>
      <c r="J697" s="4">
        <f t="shared" si="293"/>
        <v>4.5879849633299101E-2</v>
      </c>
      <c r="K697" s="4">
        <f t="shared" si="294"/>
        <v>3.2194561783838699E-2</v>
      </c>
      <c r="L697" s="4" t="e">
        <f t="shared" si="295"/>
        <v>#DIV/0!</v>
      </c>
      <c r="M697" s="4">
        <f t="shared" si="296"/>
        <v>1.7403924455876265E-2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4.0243202229798374E-2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0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4.55693716028681E-2</v>
      </c>
      <c r="C698" s="5">
        <v>1.8983037072259901E-2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2.3728796340324876E-2</v>
      </c>
      <c r="I698" s="5">
        <f t="shared" si="307"/>
        <v>1.4237277804194926E-2</v>
      </c>
      <c r="J698" s="4">
        <f t="shared" si="293"/>
        <v>6.4940033383931131E-2</v>
      </c>
      <c r="K698" s="4">
        <f t="shared" si="294"/>
        <v>4.55693716028681E-2</v>
      </c>
      <c r="L698" s="4" t="e">
        <f t="shared" si="295"/>
        <v>#DIV/0!</v>
      </c>
      <c r="M698" s="4">
        <f t="shared" si="296"/>
        <v>2.5255093588954811E-2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5.6961714503585129E-2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0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4.4881167679880297E-2</v>
      </c>
      <c r="C699" s="5">
        <v>2.02804936076912E-2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2.5350617009613999E-2</v>
      </c>
      <c r="I699" s="5">
        <f t="shared" si="307"/>
        <v>1.52103702057684E-2</v>
      </c>
      <c r="J699" s="4">
        <f t="shared" si="293"/>
        <v>6.3959287234450157E-2</v>
      </c>
      <c r="K699" s="4">
        <f t="shared" si="294"/>
        <v>4.4881167679880297E-2</v>
      </c>
      <c r="L699" s="4" t="e">
        <f t="shared" si="295"/>
        <v>#DIV/0!</v>
      </c>
      <c r="M699" s="4">
        <f t="shared" si="296"/>
        <v>2.6981233937582262E-2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5.610145959985037E-2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0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3.7223497858732399E-2</v>
      </c>
      <c r="C700" s="5">
        <v>1.23964157710951E-2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1.5495519713868875E-2</v>
      </c>
      <c r="I700" s="5">
        <f t="shared" si="307"/>
        <v>9.2973118283213255E-3</v>
      </c>
      <c r="J700" s="4">
        <f t="shared" si="293"/>
        <v>5.3046489529836489E-2</v>
      </c>
      <c r="K700" s="4">
        <f t="shared" si="294"/>
        <v>3.7223497858732399E-2</v>
      </c>
      <c r="L700" s="4" t="e">
        <f t="shared" si="295"/>
        <v>#DIV/0!</v>
      </c>
      <c r="M700" s="4">
        <f t="shared" si="296"/>
        <v>1.6492231420866702E-2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4.6529372323415502E-2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0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4.3742005204626302E-2</v>
      </c>
      <c r="C701" s="5">
        <v>1.27247842420261E-2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1.5905980302532624E-2</v>
      </c>
      <c r="I701" s="5">
        <f t="shared" si="307"/>
        <v>9.5435881815195758E-3</v>
      </c>
      <c r="J701" s="4">
        <f t="shared" si="293"/>
        <v>6.2335888741764781E-2</v>
      </c>
      <c r="K701" s="4">
        <f t="shared" si="294"/>
        <v>4.3742005204626302E-2</v>
      </c>
      <c r="L701" s="4" t="e">
        <f t="shared" si="295"/>
        <v>#DIV/0!</v>
      </c>
      <c r="M701" s="4">
        <f t="shared" si="296"/>
        <v>1.6929093890947582E-2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5.4677506505782875E-2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0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4.12001484884068E-2</v>
      </c>
      <c r="C702" s="5">
        <v>1.2989135513240799E-2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1.6236419391550998E-2</v>
      </c>
      <c r="I702" s="5">
        <f t="shared" si="307"/>
        <v>9.7418516349306004E-3</v>
      </c>
      <c r="J702" s="4">
        <f t="shared" si="293"/>
        <v>5.8713537715136301E-2</v>
      </c>
      <c r="K702" s="4">
        <f t="shared" si="294"/>
        <v>4.12001484884068E-2</v>
      </c>
      <c r="L702" s="4" t="e">
        <f t="shared" si="295"/>
        <v>#DIV/0!</v>
      </c>
      <c r="M702" s="4">
        <f t="shared" si="296"/>
        <v>1.7280787672583949E-2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5.1500185610508502E-2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0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4.4265424308003502E-2</v>
      </c>
      <c r="C703" s="5">
        <v>2.47924605028257E-2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3.0990575628532125E-2</v>
      </c>
      <c r="I703" s="5">
        <f t="shared" si="307"/>
        <v>1.8594345377119275E-2</v>
      </c>
      <c r="J703" s="4">
        <f t="shared" si="293"/>
        <v>6.3081803220097488E-2</v>
      </c>
      <c r="K703" s="4">
        <f t="shared" si="294"/>
        <v>4.4265424308003502E-2</v>
      </c>
      <c r="L703" s="4" t="e">
        <f t="shared" si="295"/>
        <v>#DIV/0!</v>
      </c>
      <c r="M703" s="4">
        <f t="shared" si="296"/>
        <v>3.2983969209769246E-2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5.533178038500438E-2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0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3.6380624320392803E-2</v>
      </c>
      <c r="C704" s="5">
        <v>2.2765096767525E-2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2.8456370959406251E-2</v>
      </c>
      <c r="I704" s="5">
        <f t="shared" si="307"/>
        <v>1.707382257564375E-2</v>
      </c>
      <c r="J704" s="4">
        <f t="shared" si="293"/>
        <v>5.1845326691884158E-2</v>
      </c>
      <c r="K704" s="4">
        <f t="shared" si="294"/>
        <v>3.6380624320392803E-2</v>
      </c>
      <c r="L704" s="4" t="e">
        <f t="shared" si="295"/>
        <v>#DIV/0!</v>
      </c>
      <c r="M704" s="4">
        <f t="shared" si="296"/>
        <v>3.0286757974339849E-2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4.5475780400491002E-2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0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3.0621265921880799E-2</v>
      </c>
      <c r="C705" s="5">
        <v>2.04892211840478E-2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2.5611526480059751E-2</v>
      </c>
      <c r="I705" s="5">
        <f t="shared" si="307"/>
        <v>1.536691588803585E-2</v>
      </c>
      <c r="J705" s="4">
        <f t="shared" si="293"/>
        <v>4.3637776016643912E-2</v>
      </c>
      <c r="K705" s="4">
        <f t="shared" si="294"/>
        <v>3.0621265921880799E-2</v>
      </c>
      <c r="L705" s="4" t="e">
        <f t="shared" si="295"/>
        <v>#DIV/0!</v>
      </c>
      <c r="M705" s="4">
        <f t="shared" si="296"/>
        <v>2.7258925776639187E-2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3.8276582402350996E-2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0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3.7529792613743701E-2</v>
      </c>
      <c r="C706" s="5">
        <v>2.0007150256810501E-2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2.5008937821013127E-2</v>
      </c>
      <c r="I706" s="5">
        <f t="shared" si="307"/>
        <v>1.5005362692607875E-2</v>
      </c>
      <c r="J706" s="4">
        <f t="shared" si="293"/>
        <v>5.3482984283134888E-2</v>
      </c>
      <c r="K706" s="4">
        <f t="shared" si="294"/>
        <v>3.7529792613743701E-2</v>
      </c>
      <c r="L706" s="4" t="e">
        <f t="shared" si="295"/>
        <v>#DIV/0!</v>
      </c>
      <c r="M706" s="4">
        <f t="shared" si="296"/>
        <v>2.6617577064230923E-2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4.6912240767179626E-2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0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4.2452804712816997E-2</v>
      </c>
      <c r="C707" s="5">
        <v>2.12617034882044E-2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2.65771293602555E-2</v>
      </c>
      <c r="I707" s="5">
        <f t="shared" si="307"/>
        <v>1.59462776161533E-2</v>
      </c>
      <c r="J707" s="4">
        <f t="shared" si="293"/>
        <v>6.0498673962805498E-2</v>
      </c>
      <c r="K707" s="4">
        <f t="shared" si="294"/>
        <v>4.2452804712816997E-2</v>
      </c>
      <c r="L707" s="4" t="e">
        <f t="shared" si="295"/>
        <v>#DIV/0!</v>
      </c>
      <c r="M707" s="4">
        <f t="shared" si="296"/>
        <v>2.8286638719148015E-2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5.3066005891021242E-2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0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4.5167402473967798E-2</v>
      </c>
      <c r="C708" s="5">
        <v>2.2225214413316E-2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2.7781518016644999E-2</v>
      </c>
      <c r="I708" s="5">
        <f t="shared" si="307"/>
        <v>1.6668910809987E-2</v>
      </c>
      <c r="J708" s="4">
        <f t="shared" ref="J708:J720" si="319">B708*(1/$AJ$76)</f>
        <v>6.4367194923976329E-2</v>
      </c>
      <c r="K708" s="4">
        <f t="shared" ref="K708:K720" si="320">B708*(1/$AK$76)</f>
        <v>4.5167402473967798E-2</v>
      </c>
      <c r="L708" s="4" t="e">
        <f t="shared" ref="L708:L725" si="321">B708*(1/$AL$76)</f>
        <v>#DIV/0!</v>
      </c>
      <c r="M708" s="4">
        <f t="shared" ref="M708:M716" si="322">C708*(1/$AN$76)</f>
        <v>2.9568496753510323E-2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IF(M708=MAX($M$67:$M$136),M708,NA())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5.6459253092459749E-2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0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4.1027008672158298E-2</v>
      </c>
      <c r="C709" s="5">
        <v>1.22112358294437E-2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1.5264044786804626E-2</v>
      </c>
      <c r="I709" s="5">
        <f t="shared" si="307"/>
        <v>9.1584268720827748E-3</v>
      </c>
      <c r="J709" s="4">
        <f t="shared" si="319"/>
        <v>5.8466799499273837E-2</v>
      </c>
      <c r="K709" s="4">
        <f t="shared" si="320"/>
        <v>4.1027008672158298E-2</v>
      </c>
      <c r="L709" s="4" t="e">
        <f t="shared" si="321"/>
        <v>#DIV/0!</v>
      </c>
      <c r="M709" s="4">
        <f t="shared" si="322"/>
        <v>1.6245867430773806E-2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5.1283760840197874E-2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0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5.1707361215159398E-2</v>
      </c>
      <c r="C710" s="5">
        <v>2.5189587967437099E-2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3.1486984959296374E-2</v>
      </c>
      <c r="I710" s="5">
        <f t="shared" si="307"/>
        <v>1.8892190975577823E-2</v>
      </c>
      <c r="J710" s="4">
        <f t="shared" si="319"/>
        <v>7.3687164105991201E-2</v>
      </c>
      <c r="K710" s="4">
        <f t="shared" si="320"/>
        <v>5.1707361215159398E-2</v>
      </c>
      <c r="L710" s="4" t="e">
        <f t="shared" si="321"/>
        <v>#DIV/0!</v>
      </c>
      <c r="M710" s="4">
        <f t="shared" si="322"/>
        <v>3.3512308866238724E-2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6.4634201518949247E-2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0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4.9897903329678403E-2</v>
      </c>
      <c r="C711" s="5">
        <v>3.1109201479203302E-2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3.8886501849004128E-2</v>
      </c>
      <c r="I711" s="5">
        <f t="shared" si="307"/>
        <v>2.3331901109402475E-2</v>
      </c>
      <c r="J711" s="4">
        <f t="shared" si="319"/>
        <v>7.110854054027678E-2</v>
      </c>
      <c r="K711" s="4">
        <f t="shared" si="320"/>
        <v>4.9897903329678403E-2</v>
      </c>
      <c r="L711" s="4" t="e">
        <f t="shared" si="321"/>
        <v>#DIV/0!</v>
      </c>
      <c r="M711" s="4">
        <f t="shared" si="322"/>
        <v>4.138778172556129E-2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6.2372379162098007E-2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0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3.4438454102946103E-2</v>
      </c>
      <c r="C712" s="5">
        <v>2.6043985294268299E-2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3.2554981617835377E-2</v>
      </c>
      <c r="I712" s="5">
        <f t="shared" si="307"/>
        <v>1.9532988970701225E-2</v>
      </c>
      <c r="J712" s="4">
        <f t="shared" si="319"/>
        <v>4.9077577339151648E-2</v>
      </c>
      <c r="K712" s="4">
        <f t="shared" si="320"/>
        <v>3.4438454102946103E-2</v>
      </c>
      <c r="L712" s="4" t="e">
        <f t="shared" si="321"/>
        <v>#DIV/0!</v>
      </c>
      <c r="M712" s="4">
        <f t="shared" si="322"/>
        <v>3.4649001818432702E-2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4.3048067628682629E-2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0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2.3648206659208901E-2</v>
      </c>
      <c r="C713" s="5">
        <v>1.9048855416884398E-2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2.3811069271105496E-2</v>
      </c>
      <c r="I713" s="5">
        <f t="shared" si="307"/>
        <v>1.4286641562663299E-2</v>
      </c>
      <c r="J713" s="4">
        <f t="shared" si="319"/>
        <v>3.3700603626986854E-2</v>
      </c>
      <c r="K713" s="4">
        <f t="shared" si="320"/>
        <v>2.3648206659208901E-2</v>
      </c>
      <c r="L713" s="4" t="e">
        <f t="shared" si="321"/>
        <v>#DIV/0!</v>
      </c>
      <c r="M713" s="4">
        <f t="shared" si="322"/>
        <v>2.5342658526379437E-2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2.9560258324011126E-2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0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4.9375424036159299E-2</v>
      </c>
      <c r="C714" s="5">
        <v>2.2510160328061499E-2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2.8137700410076873E-2</v>
      </c>
      <c r="I714" s="5">
        <f t="shared" si="307"/>
        <v>1.6882620246046125E-2</v>
      </c>
      <c r="J714" s="4">
        <f t="shared" si="319"/>
        <v>7.0363965366863429E-2</v>
      </c>
      <c r="K714" s="4">
        <f t="shared" si="320"/>
        <v>4.9375424036159299E-2</v>
      </c>
      <c r="L714" s="4" t="e">
        <f t="shared" si="321"/>
        <v>#DIV/0!</v>
      </c>
      <c r="M714" s="4">
        <f t="shared" si="322"/>
        <v>2.9947589715152587E-2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6.1719280045199124E-2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0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5.77184810127995E-2</v>
      </c>
      <c r="C715" s="5">
        <v>2.85767111396085E-2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3.5720888924510627E-2</v>
      </c>
      <c r="I715" s="5">
        <f t="shared" si="307"/>
        <v>2.1432533354706376E-2</v>
      </c>
      <c r="J715" s="4">
        <f t="shared" si="319"/>
        <v>8.22534950998772E-2</v>
      </c>
      <c r="K715" s="4">
        <f t="shared" si="320"/>
        <v>5.77184810127995E-2</v>
      </c>
      <c r="L715" s="4" t="e">
        <f t="shared" si="321"/>
        <v>#DIV/0!</v>
      </c>
      <c r="M715" s="4">
        <f t="shared" si="322"/>
        <v>3.8018548430797647E-2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7.2148101265999381E-2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0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7.0236378638005706E-2</v>
      </c>
      <c r="C716" s="5">
        <v>2.5140700886448299E-2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3.1425876108060372E-2</v>
      </c>
      <c r="I716" s="5">
        <f t="shared" si="307"/>
        <v>1.8855525664836226E-2</v>
      </c>
      <c r="J716" s="4">
        <f t="shared" si="319"/>
        <v>0.10009250979514149</v>
      </c>
      <c r="K716" s="4">
        <f t="shared" si="320"/>
        <v>7.0236378638005706E-2</v>
      </c>
      <c r="L716" s="4" t="e">
        <f t="shared" si="321"/>
        <v>#DIV/0!</v>
      </c>
      <c r="M716" s="4">
        <f t="shared" si="322"/>
        <v>3.3447269336422544E-2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8.7795473297507129E-2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0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F90" sqref="F9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Rosmarinic Acid</v>
      </c>
      <c r="C2" s="31" t="str">
        <f>'1'!C2</f>
        <v>Apigenin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0.51147670000000001</v>
      </c>
      <c r="C3" s="7">
        <f>'1'!C3</f>
        <v>0.61741570000000001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4.3683689018538398E-2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4.9871000351857001E-2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5.0069917002858698E-2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4.6068566024432302E-2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4.5373595690346803E-2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4.67449532694088E-2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4.6855090646295998E-2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4.59860537050596E-2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4.6643074704191198E-2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4.6977750526198903E-2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4.89195944825482E-2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4.8777899745858201E-2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4.9829667520053703E-2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5.5235132176211899E-2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6.1204482460002298E-2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6.5112904699049304E-2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7.1700353415319301E-2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7.9333748522343497E-2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8.8763394420144706E-2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0.10075176670801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0.111850300032144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0.124143270854883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0.13838831929213799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0.15358822532067301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0.16722833240917201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0.18074701997002601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0.192304576874228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0.20218841689577499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0.208949009265119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0.21415616590132699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0.218502965697421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0.21863438117980499</v>
      </c>
      <c r="D37" s="3">
        <f>'1'!D37</f>
        <v>0.23324721254889799</v>
      </c>
      <c r="E37" s="39">
        <f>'1'!E37</f>
        <v>221</v>
      </c>
      <c r="F37" s="3">
        <f>'1'!F37</f>
        <v>0.21863438117980499</v>
      </c>
      <c r="G37" s="39">
        <f>'1'!G37</f>
        <v>221</v>
      </c>
      <c r="H37" s="4">
        <f>'1'!H37</f>
        <v>0.27329297647475626</v>
      </c>
      <c r="I37" s="4">
        <f>'1'!I37</f>
        <v>0.16397578588485373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0.29087188406369446</v>
      </c>
      <c r="N37" s="4">
        <f>'1'!N37</f>
        <v>0.21863438117980499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0.29087188406369446</v>
      </c>
      <c r="T37" s="3" t="e">
        <f>'1'!T37</f>
        <v>#N/A</v>
      </c>
      <c r="U37" s="3" t="e">
        <f>'1'!U37</f>
        <v>#DIV/0!</v>
      </c>
      <c r="V37" s="4">
        <f>'1'!V37</f>
        <v>0.36358985507961805</v>
      </c>
      <c r="W37" s="4">
        <f>'1'!W37</f>
        <v>0.21815391304777085</v>
      </c>
      <c r="X37" s="4">
        <f>'1'!X37</f>
        <v>0.27329297647475626</v>
      </c>
      <c r="Y37" s="4">
        <f>'1'!Y37</f>
        <v>0.16397578588485373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318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0.215902204381128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0.26987775547641002</v>
      </c>
      <c r="I38" s="4">
        <f>'1'!I38</f>
        <v>0.16192665328584599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0.28723698726138081</v>
      </c>
      <c r="N38" s="4">
        <f>'1'!N38</f>
        <v>0.215902204381128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0.35904623407672598</v>
      </c>
      <c r="W38" s="4">
        <f>'1'!W38</f>
        <v>0.2154277404460356</v>
      </c>
      <c r="X38" s="4">
        <f>'1'!X38</f>
        <v>0.26987775547641002</v>
      </c>
      <c r="Y38" s="4">
        <f>'1'!Y38</f>
        <v>0.16192665328584599</v>
      </c>
      <c r="Z38" s="4" t="e">
        <f>'1'!Z38</f>
        <v>#DIV/0!</v>
      </c>
      <c r="AA38" s="4" t="e">
        <f>'1'!AA38</f>
        <v>#DIV/0!</v>
      </c>
      <c r="AB38" s="11">
        <f t="shared" si="0"/>
        <v>318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0.20951719338495001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0.26189649173118751</v>
      </c>
      <c r="I39" s="4">
        <f>'1'!I39</f>
        <v>0.15713789503871251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0.27874234809162318</v>
      </c>
      <c r="N39" s="4">
        <f>'1'!N39</f>
        <v>0.20951719338495001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0.34842793511452896</v>
      </c>
      <c r="W39" s="4">
        <f>'1'!W39</f>
        <v>0.2090567610687174</v>
      </c>
      <c r="X39" s="4">
        <f>'1'!X39</f>
        <v>0.26189649173118751</v>
      </c>
      <c r="Y39" s="4">
        <f>'1'!Y39</f>
        <v>0.15713789503871251</v>
      </c>
      <c r="Z39" s="4" t="e">
        <f>'1'!Z39</f>
        <v>#DIV/0!</v>
      </c>
      <c r="AA39" s="4" t="e">
        <f>'1'!AA39</f>
        <v>#DIV/0!</v>
      </c>
      <c r="AB39" s="11">
        <f t="shared" si="0"/>
        <v>318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0.203057126678894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0.25382140834861749</v>
      </c>
      <c r="I40" s="4">
        <f>'1'!I40</f>
        <v>0.15229284500917051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0.27014785456399121</v>
      </c>
      <c r="N40" s="4">
        <f>'1'!N40</f>
        <v>0.203057126678894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0.33768481820498902</v>
      </c>
      <c r="W40" s="4">
        <f>'1'!W40</f>
        <v>0.20261089092299339</v>
      </c>
      <c r="X40" s="4">
        <f>'1'!X40</f>
        <v>0.25382140834861749</v>
      </c>
      <c r="Y40" s="4">
        <f>'1'!Y40</f>
        <v>0.15229284500917051</v>
      </c>
      <c r="Z40" s="4" t="e">
        <f>'1'!Z40</f>
        <v>#DIV/0!</v>
      </c>
      <c r="AA40" s="4" t="e">
        <f>'1'!AA40</f>
        <v>#DIV/0!</v>
      </c>
      <c r="AB40" s="11">
        <f t="shared" si="0"/>
        <v>318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0.194132851911861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0.24266606488982626</v>
      </c>
      <c r="I41" s="4">
        <f>'1'!I41</f>
        <v>0.14559963893389574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0.25827497070473132</v>
      </c>
      <c r="N41" s="4">
        <f>'1'!N41</f>
        <v>0.194132851911861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0.32284371338091417</v>
      </c>
      <c r="W41" s="4">
        <f>'1'!W41</f>
        <v>0.19370622802854848</v>
      </c>
      <c r="X41" s="4">
        <f>'1'!X41</f>
        <v>0.24266606488982626</v>
      </c>
      <c r="Y41" s="4">
        <f>'1'!Y41</f>
        <v>0.14559963893389574</v>
      </c>
      <c r="Z41" s="4" t="e">
        <f>'1'!Z41</f>
        <v>#DIV/0!</v>
      </c>
      <c r="AA41" s="4" t="e">
        <f>'1'!AA41</f>
        <v>#DIV/0!</v>
      </c>
      <c r="AB41" s="11">
        <f t="shared" si="0"/>
        <v>318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0.18382041193937099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0.22977551492421372</v>
      </c>
      <c r="I42" s="4">
        <f>'1'!I42</f>
        <v>0.13786530895452825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0.24455526739043396</v>
      </c>
      <c r="N42" s="4">
        <f>'1'!N42</f>
        <v>0.18382041193937099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0.30569408423804245</v>
      </c>
      <c r="W42" s="4">
        <f>'1'!W42</f>
        <v>0.18341645054282546</v>
      </c>
      <c r="X42" s="4">
        <f>'1'!X42</f>
        <v>0.22977551492421372</v>
      </c>
      <c r="Y42" s="4">
        <f>'1'!Y42</f>
        <v>0.13786530895452825</v>
      </c>
      <c r="Z42" s="4" t="e">
        <f>'1'!Z42</f>
        <v>#DIV/0!</v>
      </c>
      <c r="AA42" s="4" t="e">
        <f>'1'!AA42</f>
        <v>#DIV/0!</v>
      </c>
      <c r="AB42" s="11">
        <f t="shared" si="0"/>
        <v>318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0.17357304868006099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0.21696631085007623</v>
      </c>
      <c r="I43" s="4">
        <f>'1'!I43</f>
        <v>0.13017978651004575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0.23092214234470165</v>
      </c>
      <c r="N43" s="4">
        <f>'1'!N43</f>
        <v>0.17357304868006099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0.28865267793087707</v>
      </c>
      <c r="W43" s="4">
        <f>'1'!W43</f>
        <v>0.17319160675852624</v>
      </c>
      <c r="X43" s="4">
        <f>'1'!X43</f>
        <v>0.21696631085007623</v>
      </c>
      <c r="Y43" s="4">
        <f>'1'!Y43</f>
        <v>0.13017978651004575</v>
      </c>
      <c r="Z43" s="4" t="e">
        <f>'1'!Z43</f>
        <v>#DIV/0!</v>
      </c>
      <c r="AA43" s="4" t="e">
        <f>'1'!AA43</f>
        <v>#DIV/0!</v>
      </c>
      <c r="AB43" s="11">
        <f t="shared" si="0"/>
        <v>318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0.16259064363834499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0.20323830454793124</v>
      </c>
      <c r="I44" s="4">
        <f>'1'!I44</f>
        <v>0.12194298272875875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0.21631111534704289</v>
      </c>
      <c r="N44" s="4">
        <f>'1'!N44</f>
        <v>0.16259064363834499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0.27038889418380363</v>
      </c>
      <c r="W44" s="4">
        <f>'1'!W44</f>
        <v>0.16223333651028216</v>
      </c>
      <c r="X44" s="4">
        <f>'1'!X44</f>
        <v>0.20323830454793124</v>
      </c>
      <c r="Y44" s="4">
        <f>'1'!Y44</f>
        <v>0.12194298272875875</v>
      </c>
      <c r="Z44" s="4" t="e">
        <f>'1'!Z44</f>
        <v>#DIV/0!</v>
      </c>
      <c r="AA44" s="4" t="e">
        <f>'1'!AA44</f>
        <v>#DIV/0!</v>
      </c>
      <c r="AB44" s="11">
        <f t="shared" si="0"/>
        <v>318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0.150503186038141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0.18812898254767624</v>
      </c>
      <c r="I45" s="4">
        <f>'1'!I45</f>
        <v>0.11287738952860575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0.20022992287064148</v>
      </c>
      <c r="N45" s="4">
        <f>'1'!N45</f>
        <v>0.150503186038141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0.25028740358830187</v>
      </c>
      <c r="W45" s="4">
        <f>'1'!W45</f>
        <v>0.15017244215298112</v>
      </c>
      <c r="X45" s="4">
        <f>'1'!X45</f>
        <v>0.18812898254767624</v>
      </c>
      <c r="Y45" s="4">
        <f>'1'!Y45</f>
        <v>0.11287738952860575</v>
      </c>
      <c r="Z45" s="4" t="e">
        <f>'1'!Z45</f>
        <v>#DIV/0!</v>
      </c>
      <c r="AA45" s="4" t="e">
        <f>'1'!AA45</f>
        <v>#DIV/0!</v>
      </c>
      <c r="AB45" s="11">
        <f t="shared" si="0"/>
        <v>318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0.137211244319529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0.17151405539941125</v>
      </c>
      <c r="I46" s="4">
        <f>'1'!I46</f>
        <v>0.10290843323964674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0.18254628084831068</v>
      </c>
      <c r="N46" s="4">
        <f>'1'!N46</f>
        <v>0.137211244319529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0.22818285106038835</v>
      </c>
      <c r="W46" s="4">
        <f>'1'!W46</f>
        <v>0.136909710636233</v>
      </c>
      <c r="X46" s="4">
        <f>'1'!X46</f>
        <v>0.17151405539941125</v>
      </c>
      <c r="Y46" s="4">
        <f>'1'!Y46</f>
        <v>0.10290843323964674</v>
      </c>
      <c r="Z46" s="4" t="e">
        <f>'1'!Z46</f>
        <v>#DIV/0!</v>
      </c>
      <c r="AA46" s="4" t="e">
        <f>'1'!AA46</f>
        <v>#DIV/0!</v>
      </c>
      <c r="AB46" s="11">
        <f t="shared" si="0"/>
        <v>318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0.124153558899203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0.15519194862400376</v>
      </c>
      <c r="I47" s="4">
        <f>'1'!I47</f>
        <v>9.3115169174402254E-2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0.16517429415881701</v>
      </c>
      <c r="N47" s="4">
        <f>'1'!N47</f>
        <v>0.124153558899203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0.20646786769852127</v>
      </c>
      <c r="W47" s="4">
        <f>'1'!W47</f>
        <v>0.12388072061911276</v>
      </c>
      <c r="X47" s="4">
        <f>'1'!X47</f>
        <v>0.15519194862400376</v>
      </c>
      <c r="Y47" s="4">
        <f>'1'!Y47</f>
        <v>9.3115169174402254E-2</v>
      </c>
      <c r="Z47" s="4" t="e">
        <f>'1'!Z47</f>
        <v>#DIV/0!</v>
      </c>
      <c r="AA47" s="4" t="e">
        <f>'1'!AA47</f>
        <v>#DIV/0!</v>
      </c>
      <c r="AB47" s="11">
        <f t="shared" si="0"/>
        <v>318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0.111731926428472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0.13966490803559001</v>
      </c>
      <c r="I48" s="4">
        <f>'1'!I48</f>
        <v>8.3798944821353999E-2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0.14864851435963314</v>
      </c>
      <c r="N48" s="4">
        <f>'1'!N48</f>
        <v>0.111731926428472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0.18581064294954142</v>
      </c>
      <c r="W48" s="4">
        <f>'1'!W48</f>
        <v>0.11148638576972486</v>
      </c>
      <c r="X48" s="4">
        <f>'1'!X48</f>
        <v>0.13966490803559001</v>
      </c>
      <c r="Y48" s="4">
        <f>'1'!Y48</f>
        <v>8.3798944821353999E-2</v>
      </c>
      <c r="Z48" s="4" t="e">
        <f>'1'!Z48</f>
        <v>#DIV/0!</v>
      </c>
      <c r="AA48" s="4" t="e">
        <f>'1'!AA48</f>
        <v>#DIV/0!</v>
      </c>
      <c r="AB48" s="11">
        <f t="shared" si="0"/>
        <v>318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9.9600554827048493E-2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0.12450069353381062</v>
      </c>
      <c r="I49" s="4">
        <f>'1'!I49</f>
        <v>7.470041612028637E-2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0.13250889855473888</v>
      </c>
      <c r="N49" s="4">
        <f>'1'!N49</f>
        <v>9.9600554827048493E-2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0.16563612319342361</v>
      </c>
      <c r="W49" s="4">
        <f>'1'!W49</f>
        <v>9.9381673916054153E-2</v>
      </c>
      <c r="X49" s="4">
        <f>'1'!X49</f>
        <v>0.12450069353381062</v>
      </c>
      <c r="Y49" s="4">
        <f>'1'!Y49</f>
        <v>7.470041612028637E-2</v>
      </c>
      <c r="Z49" s="4" t="e">
        <f>'1'!Z49</f>
        <v>#DIV/0!</v>
      </c>
      <c r="AA49" s="4" t="e">
        <f>'1'!AA49</f>
        <v>#DIV/0!</v>
      </c>
      <c r="AB49" s="11">
        <f t="shared" si="0"/>
        <v>318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8.8030872705001706E-2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0.11003859088125213</v>
      </c>
      <c r="I50" s="4">
        <f>'1'!I50</f>
        <v>6.6023154528751279E-2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0.11711655624015034</v>
      </c>
      <c r="N50" s="4">
        <f>'1'!N50</f>
        <v>8.8030872705001706E-2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0.14639569530018792</v>
      </c>
      <c r="W50" s="4">
        <f>'1'!W50</f>
        <v>8.7837417180112759E-2</v>
      </c>
      <c r="X50" s="4">
        <f>'1'!X50</f>
        <v>0.11003859088125213</v>
      </c>
      <c r="Y50" s="4">
        <f>'1'!Y50</f>
        <v>6.6023154528751279E-2</v>
      </c>
      <c r="Z50" s="4" t="e">
        <f>'1'!Z50</f>
        <v>#DIV/0!</v>
      </c>
      <c r="AA50" s="4" t="e">
        <f>'1'!AA50</f>
        <v>#DIV/0!</v>
      </c>
      <c r="AB50" s="11">
        <f t="shared" si="0"/>
        <v>318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7.6689214294205596E-2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9.5861517867756998E-2</v>
      </c>
      <c r="I51" s="4">
        <f>'1'!I51</f>
        <v>5.7516910720654194E-2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0.10202757740455706</v>
      </c>
      <c r="N51" s="4">
        <f>'1'!N51</f>
        <v>7.6689214294205596E-2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0.12753447175569632</v>
      </c>
      <c r="W51" s="4">
        <f>'1'!W51</f>
        <v>7.6520683053417804E-2</v>
      </c>
      <c r="X51" s="4">
        <f>'1'!X51</f>
        <v>9.5861517867756998E-2</v>
      </c>
      <c r="Y51" s="4">
        <f>'1'!Y51</f>
        <v>5.7516910720654194E-2</v>
      </c>
      <c r="Z51" s="4" t="e">
        <f>'1'!Z51</f>
        <v>#DIV/0!</v>
      </c>
      <c r="AA51" s="4" t="e">
        <f>'1'!AA51</f>
        <v>#DIV/0!</v>
      </c>
      <c r="AB51" s="11">
        <f t="shared" si="0"/>
        <v>318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6.6647201918154098E-2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8.3309002397692622E-2</v>
      </c>
      <c r="I52" s="4">
        <f>'1'!I52</f>
        <v>4.9985401438615573E-2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8.8667651834521244E-2</v>
      </c>
      <c r="N52" s="4">
        <f>'1'!N52</f>
        <v>6.6647201918154098E-2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0.11083456479315155</v>
      </c>
      <c r="W52" s="4">
        <f>'1'!W52</f>
        <v>6.6500738875890933E-2</v>
      </c>
      <c r="X52" s="4">
        <f>'1'!X52</f>
        <v>8.3309002397692622E-2</v>
      </c>
      <c r="Y52" s="4">
        <f>'1'!Y52</f>
        <v>4.9985401438615573E-2</v>
      </c>
      <c r="Z52" s="4" t="e">
        <f>'1'!Z52</f>
        <v>#DIV/0!</v>
      </c>
      <c r="AA52" s="4" t="e">
        <f>'1'!AA52</f>
        <v>#DIV/0!</v>
      </c>
      <c r="AB52" s="11">
        <f t="shared" si="0"/>
        <v>318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5.9487163497601601E-2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7.4358954372002004E-2</v>
      </c>
      <c r="I53" s="4">
        <f>'1'!I53</f>
        <v>4.4615372623201199E-2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7.9141913686129259E-2</v>
      </c>
      <c r="N53" s="4">
        <f>'1'!N53</f>
        <v>5.9487163497601601E-2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9.8927392107661577E-2</v>
      </c>
      <c r="W53" s="4">
        <f>'1'!W53</f>
        <v>5.9356435264596941E-2</v>
      </c>
      <c r="X53" s="4">
        <f>'1'!X53</f>
        <v>7.4358954372002004E-2</v>
      </c>
      <c r="Y53" s="4">
        <f>'1'!Y53</f>
        <v>4.4615372623201199E-2</v>
      </c>
      <c r="Z53" s="4" t="e">
        <f>'1'!Z53</f>
        <v>#DIV/0!</v>
      </c>
      <c r="AA53" s="4" t="e">
        <f>'1'!AA53</f>
        <v>#DIV/0!</v>
      </c>
      <c r="AB53" s="11">
        <f t="shared" si="0"/>
        <v>318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5.1576799033927E-2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6.4470998792408751E-2</v>
      </c>
      <c r="I54" s="4">
        <f>'1'!I54</f>
        <v>3.8682599275445248E-2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6.8617939356184945E-2</v>
      </c>
      <c r="N54" s="4">
        <f>'1'!N54</f>
        <v>5.1576799033927E-2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8.5772424195231178E-2</v>
      </c>
      <c r="W54" s="4">
        <f>'1'!W54</f>
        <v>5.1463454517138713E-2</v>
      </c>
      <c r="X54" s="4">
        <f>'1'!X54</f>
        <v>6.4470998792408751E-2</v>
      </c>
      <c r="Y54" s="4">
        <f>'1'!Y54</f>
        <v>3.8682599275445248E-2</v>
      </c>
      <c r="Z54" s="4" t="e">
        <f>'1'!Z54</f>
        <v>#DIV/0!</v>
      </c>
      <c r="AA54" s="4" t="e">
        <f>'1'!AA54</f>
        <v>#DIV/0!</v>
      </c>
      <c r="AB54" s="11">
        <f t="shared" si="0"/>
        <v>318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4.4161757122175099E-2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5.5202196402718874E-2</v>
      </c>
      <c r="I55" s="4">
        <f>'1'!I55</f>
        <v>3.3121317841631324E-2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5.8752943742760542E-2</v>
      </c>
      <c r="N55" s="4">
        <f>'1'!N55</f>
        <v>4.4161757122175099E-2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7.344117967845068E-2</v>
      </c>
      <c r="W55" s="4">
        <f>'1'!W55</f>
        <v>4.4064707807070405E-2</v>
      </c>
      <c r="X55" s="4">
        <f>'1'!X55</f>
        <v>5.5202196402718874E-2</v>
      </c>
      <c r="Y55" s="4">
        <f>'1'!Y55</f>
        <v>3.3121317841631324E-2</v>
      </c>
      <c r="Z55" s="4" t="e">
        <f>'1'!Z55</f>
        <v>#DIV/0!</v>
      </c>
      <c r="AA55" s="4" t="e">
        <f>'1'!AA55</f>
        <v>#DIV/0!</v>
      </c>
      <c r="AB55" s="11">
        <f t="shared" si="0"/>
        <v>318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3.8411303187534301E-2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4.8014128984417877E-2</v>
      </c>
      <c r="I56" s="4">
        <f>'1'!I56</f>
        <v>2.8808477390650726E-2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5.110252132902833E-2</v>
      </c>
      <c r="N56" s="4">
        <f>'1'!N56</f>
        <v>3.8411303187534301E-2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6.3878151661285409E-2</v>
      </c>
      <c r="W56" s="4">
        <f>'1'!W56</f>
        <v>3.8326890996771251E-2</v>
      </c>
      <c r="X56" s="4">
        <f>'1'!X56</f>
        <v>4.8014128984417877E-2</v>
      </c>
      <c r="Y56" s="4">
        <f>'1'!Y56</f>
        <v>2.8808477390650726E-2</v>
      </c>
      <c r="Z56" s="4" t="e">
        <f>'1'!Z56</f>
        <v>#DIV/0!</v>
      </c>
      <c r="AA56" s="4" t="e">
        <f>'1'!AA56</f>
        <v>#DIV/0!</v>
      </c>
      <c r="AB56" s="11">
        <f t="shared" si="0"/>
        <v>318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3.2432784462339798E-2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4.0540980577924747E-2</v>
      </c>
      <c r="I57" s="4">
        <f>'1'!I57</f>
        <v>2.4324588346754848E-2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4.3148680784263954E-2</v>
      </c>
      <c r="N57" s="4">
        <f>'1'!N57</f>
        <v>3.2432784462339798E-2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5.3935850980329943E-2</v>
      </c>
      <c r="W57" s="4">
        <f>'1'!W57</f>
        <v>3.2361510588197966E-2</v>
      </c>
      <c r="X57" s="4">
        <f>'1'!X57</f>
        <v>4.0540980577924747E-2</v>
      </c>
      <c r="Y57" s="4">
        <f>'1'!Y57</f>
        <v>2.4324588346754848E-2</v>
      </c>
      <c r="Z57" s="4" t="e">
        <f>'1'!Z57</f>
        <v>#DIV/0!</v>
      </c>
      <c r="AA57" s="4" t="e">
        <f>'1'!AA57</f>
        <v>#DIV/0!</v>
      </c>
      <c r="AB57" s="11">
        <f t="shared" si="0"/>
        <v>318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2.9925384540131699E-2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3.7406730675164625E-2</v>
      </c>
      <c r="I58" s="4">
        <f>'1'!I58</f>
        <v>2.2444038405098773E-2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3.9812827861506909E-2</v>
      </c>
      <c r="N58" s="4">
        <f>'1'!N58</f>
        <v>2.9925384540131699E-2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4.9766034826883639E-2</v>
      </c>
      <c r="W58" s="4">
        <f>'1'!W58</f>
        <v>2.985962089613018E-2</v>
      </c>
      <c r="X58" s="4">
        <f>'1'!X58</f>
        <v>3.7406730675164625E-2</v>
      </c>
      <c r="Y58" s="4">
        <f>'1'!Y58</f>
        <v>2.2444038405098773E-2</v>
      </c>
      <c r="Z58" s="4" t="e">
        <f>'1'!Z58</f>
        <v>#DIV/0!</v>
      </c>
      <c r="AA58" s="4" t="e">
        <f>'1'!AA58</f>
        <v>#DIV/0!</v>
      </c>
      <c r="AB58" s="11">
        <f t="shared" si="0"/>
        <v>318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2.7991439524632299E-2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3.4989299405790375E-2</v>
      </c>
      <c r="I59" s="4">
        <f>'1'!I59</f>
        <v>2.0993579643474224E-2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3.7239901191427165E-2</v>
      </c>
      <c r="N59" s="4">
        <f>'1'!N59</f>
        <v>2.7991439524632299E-2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4.6549876489283958E-2</v>
      </c>
      <c r="W59" s="4">
        <f>'1'!W59</f>
        <v>2.7929925893570372E-2</v>
      </c>
      <c r="X59" s="4">
        <f>'1'!X59</f>
        <v>3.4989299405790375E-2</v>
      </c>
      <c r="Y59" s="4">
        <f>'1'!Y59</f>
        <v>2.0993579643474224E-2</v>
      </c>
      <c r="Z59" s="4" t="e">
        <f>'1'!Z59</f>
        <v>#DIV/0!</v>
      </c>
      <c r="AA59" s="4" t="e">
        <f>'1'!AA59</f>
        <v>#DIV/0!</v>
      </c>
      <c r="AB59" s="11">
        <f t="shared" si="0"/>
        <v>318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2.9672431544231E-2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3.7090539430288748E-2</v>
      </c>
      <c r="I60" s="4">
        <f>'1'!I60</f>
        <v>2.2254323658173251E-2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3.9476298382016294E-2</v>
      </c>
      <c r="N60" s="4">
        <f>'1'!N60</f>
        <v>2.9672431544231E-2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4.9345372977520369E-2</v>
      </c>
      <c r="W60" s="4">
        <f>'1'!W60</f>
        <v>2.9607223786512218E-2</v>
      </c>
      <c r="X60" s="4">
        <f>'1'!X60</f>
        <v>3.7090539430288748E-2</v>
      </c>
      <c r="Y60" s="4">
        <f>'1'!Y60</f>
        <v>2.2254323658173251E-2</v>
      </c>
      <c r="Z60" s="4" t="e">
        <f>'1'!Z60</f>
        <v>#DIV/0!</v>
      </c>
      <c r="AA60" s="4" t="e">
        <f>'1'!AA60</f>
        <v>#DIV/0!</v>
      </c>
      <c r="AB60" s="11">
        <f t="shared" si="0"/>
        <v>318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3.3619224606759701E-2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4.2024030758449626E-2</v>
      </c>
      <c r="I61" s="4">
        <f>'1'!I61</f>
        <v>2.5214418455069776E-2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4.472712456915251E-2</v>
      </c>
      <c r="N61" s="4">
        <f>'1'!N61</f>
        <v>3.3619224606759701E-2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5.5908905711440637E-2</v>
      </c>
      <c r="W61" s="4">
        <f>'1'!W61</f>
        <v>3.3545343426864382E-2</v>
      </c>
      <c r="X61" s="4">
        <f>'1'!X61</f>
        <v>4.2024030758449626E-2</v>
      </c>
      <c r="Y61" s="4">
        <f>'1'!Y61</f>
        <v>2.5214418455069776E-2</v>
      </c>
      <c r="Z61" s="4" t="e">
        <f>'1'!Z61</f>
        <v>#DIV/0!</v>
      </c>
      <c r="AA61" s="4" t="e">
        <f>'1'!AA61</f>
        <v>#DIV/0!</v>
      </c>
      <c r="AB61" s="11">
        <f t="shared" si="0"/>
        <v>318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4.1007742926344397E-2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5.1259678657930498E-2</v>
      </c>
      <c r="I62" s="4">
        <f>'1'!I62</f>
        <v>3.0755807194758296E-2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5.4556833110231837E-2</v>
      </c>
      <c r="N62" s="4">
        <f>'1'!N62</f>
        <v>4.1007742926344397E-2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6.8196041387789799E-2</v>
      </c>
      <c r="W62" s="4">
        <f>'1'!W62</f>
        <v>4.0917624832673874E-2</v>
      </c>
      <c r="X62" s="4">
        <f>'1'!X62</f>
        <v>5.1259678657930498E-2</v>
      </c>
      <c r="Y62" s="4">
        <f>'1'!Y62</f>
        <v>3.0755807194758296E-2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361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5.1580879660754399E-2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6.4476099575942997E-2</v>
      </c>
      <c r="I63" s="4">
        <f>'1'!I63</f>
        <v>3.8685659745565801E-2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6.8623368235243398E-2</v>
      </c>
      <c r="N63" s="4">
        <f>'1'!N63</f>
        <v>5.1580879660754399E-2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8.5779210294054248E-2</v>
      </c>
      <c r="W63" s="4">
        <f>'1'!W63</f>
        <v>5.1467526176432549E-2</v>
      </c>
      <c r="X63" s="4">
        <f>'1'!X63</f>
        <v>6.4476099575942997E-2</v>
      </c>
      <c r="Y63" s="4">
        <f>'1'!Y63</f>
        <v>3.8685659745565801E-2</v>
      </c>
      <c r="Z63" s="4" t="e">
        <f>'1'!Z63</f>
        <v>#DIV/0!</v>
      </c>
      <c r="AA63" s="4" t="e">
        <f>'1'!AA63</f>
        <v>#DIV/0!</v>
      </c>
      <c r="AB63" s="12">
        <f t="shared" si="1"/>
        <v>361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6.3224426370633094E-2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7.9030532963291364E-2</v>
      </c>
      <c r="I64" s="4">
        <f>'1'!I64</f>
        <v>4.7418319777974824E-2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8.4113980235104288E-2</v>
      </c>
      <c r="N64" s="4">
        <f>'1'!N64</f>
        <v>6.3224426370633094E-2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0.10514247529388036</v>
      </c>
      <c r="W64" s="4">
        <f>'1'!W64</f>
        <v>6.3085485176328213E-2</v>
      </c>
      <c r="X64" s="4">
        <f>'1'!X64</f>
        <v>7.9030532963291364E-2</v>
      </c>
      <c r="Y64" s="4">
        <f>'1'!Y64</f>
        <v>4.7418319777974824E-2</v>
      </c>
      <c r="Z64" s="4" t="e">
        <f>'1'!Z64</f>
        <v>#DIV/0!</v>
      </c>
      <c r="AA64" s="4" t="e">
        <f>'1'!AA64</f>
        <v>#DIV/0!</v>
      </c>
      <c r="AB64" s="12">
        <f t="shared" si="1"/>
        <v>361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7.9736626515730602E-2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9.9670783144663253E-2</v>
      </c>
      <c r="I65" s="4">
        <f>'1'!I65</f>
        <v>5.9802469886797952E-2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0.10608186442753323</v>
      </c>
      <c r="N65" s="4">
        <f>'1'!N65</f>
        <v>7.9736626515730602E-2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0.13260233053441653</v>
      </c>
      <c r="W65" s="4">
        <f>'1'!W65</f>
        <v>7.9561398320649929E-2</v>
      </c>
      <c r="X65" s="4">
        <f>'1'!X65</f>
        <v>9.9670783144663253E-2</v>
      </c>
      <c r="Y65" s="4">
        <f>'1'!Y65</f>
        <v>5.9802469886797952E-2</v>
      </c>
      <c r="Z65" s="4" t="e">
        <f>'1'!Z65</f>
        <v>#DIV/0!</v>
      </c>
      <c r="AA65" s="4" t="e">
        <f>'1'!AA65</f>
        <v>#DIV/0!</v>
      </c>
      <c r="AB65" s="12">
        <f t="shared" si="1"/>
        <v>361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9.9640624436643996E-2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0.124550780545805</v>
      </c>
      <c r="I66" s="4">
        <f>'1'!I66</f>
        <v>7.4730468327482993E-2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0.1325622072922478</v>
      </c>
      <c r="N66" s="4">
        <f>'1'!N66</f>
        <v>9.9640624436643996E-2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0.16570275911530974</v>
      </c>
      <c r="W66" s="4">
        <f>'1'!W66</f>
        <v>9.9421655469185855E-2</v>
      </c>
      <c r="X66" s="4">
        <f>'1'!X66</f>
        <v>0.124550780545805</v>
      </c>
      <c r="Y66" s="4">
        <f>'1'!Y66</f>
        <v>7.4730468327482993E-2</v>
      </c>
      <c r="Z66" s="4" t="e">
        <f>'1'!Z66</f>
        <v>#DIV/0!</v>
      </c>
      <c r="AA66" s="4" t="e">
        <f>'1'!AA66</f>
        <v>#DIV/0!</v>
      </c>
      <c r="AB66" s="12">
        <f t="shared" si="1"/>
        <v>361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  <c r="AH66" s="30"/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0.120875841575235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0.15109480196904373</v>
      </c>
      <c r="I67" s="4">
        <f>'1'!I67</f>
        <v>9.0656881181426244E-2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0.16081360848666415</v>
      </c>
      <c r="N67" s="4">
        <f>'1'!N67</f>
        <v>0.120875841575235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0.20101701060833019</v>
      </c>
      <c r="W67" s="4">
        <f>'1'!W67</f>
        <v>0.12061020636499811</v>
      </c>
      <c r="X67" s="4">
        <f>'1'!X67</f>
        <v>0.15109480196904373</v>
      </c>
      <c r="Y67" s="4">
        <f>'1'!Y67</f>
        <v>9.0656881181426244E-2</v>
      </c>
      <c r="Z67" s="4" t="e">
        <f>'1'!Z67</f>
        <v>#DIV/0!</v>
      </c>
      <c r="AA67" s="4" t="e">
        <f>'1'!AA67</f>
        <v>#DIV/0!</v>
      </c>
      <c r="AB67" s="11">
        <f>$AN$78</f>
        <v>318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  <c r="AH67" s="30"/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0.144103073511583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0.18012884188947875</v>
      </c>
      <c r="I68" s="4">
        <f>'1'!I68</f>
        <v>0.10807730513368724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0.19171519257628497</v>
      </c>
      <c r="N68" s="4">
        <f>'1'!N68</f>
        <v>0.144103073511583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0.23964399072035622</v>
      </c>
      <c r="W68" s="4">
        <f>'1'!W68</f>
        <v>0.14378639443221372</v>
      </c>
      <c r="X68" s="4">
        <f>'1'!X68</f>
        <v>0.18012884188947875</v>
      </c>
      <c r="Y68" s="4">
        <f>'1'!Y68</f>
        <v>0.10807730513368724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318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  <c r="AH68" s="30"/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0.16839193642266601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0.21048992052833251</v>
      </c>
      <c r="I69" s="4">
        <f>'1'!I69</f>
        <v>0.1262939523169995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0.22402917392993715</v>
      </c>
      <c r="N69" s="4">
        <f>'1'!N69</f>
        <v>0.16839193642266601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0.28003646741242144</v>
      </c>
      <c r="W69" s="4">
        <f>'1'!W69</f>
        <v>0.16802188044745286</v>
      </c>
      <c r="X69" s="4">
        <f>'1'!X69</f>
        <v>0.21048992052833251</v>
      </c>
      <c r="Y69" s="4">
        <f>'1'!Y69</f>
        <v>0.1262939523169995</v>
      </c>
      <c r="Z69" s="4" t="e">
        <f>'1'!Z69</f>
        <v>#DIV/0!</v>
      </c>
      <c r="AA69" s="4" t="e">
        <f>'1'!AA69</f>
        <v>#DIV/0!</v>
      </c>
      <c r="AB69" s="11">
        <f t="shared" si="2"/>
        <v>318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  <c r="AH69" s="30"/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0.19296031151668699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0.24120038939585875</v>
      </c>
      <c r="I70" s="4">
        <f>'1'!I70</f>
        <v>0.14472023363751524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0.25671501919095469</v>
      </c>
      <c r="N70" s="4">
        <f>'1'!N70</f>
        <v>0.19296031151668699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0.32089377398869334</v>
      </c>
      <c r="W70" s="4">
        <f>'1'!W70</f>
        <v>0.19253626439321603</v>
      </c>
      <c r="X70" s="4">
        <f>'1'!X70</f>
        <v>0.24120038939585875</v>
      </c>
      <c r="Y70" s="4">
        <f>'1'!Y70</f>
        <v>0.14472023363751524</v>
      </c>
      <c r="Z70" s="4" t="e">
        <f>'1'!Z70</f>
        <v>#DIV/0!</v>
      </c>
      <c r="AA70" s="4" t="e">
        <f>'1'!AA70</f>
        <v>#DIV/0!</v>
      </c>
      <c r="AB70" s="11">
        <f t="shared" si="2"/>
        <v>318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0.216514186972594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0.27064273371574249</v>
      </c>
      <c r="I71" s="4">
        <f>'1'!I71</f>
        <v>0.16238564022944552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0.28805117086980198</v>
      </c>
      <c r="N71" s="4">
        <f>'1'!N71</f>
        <v>0.216514186972594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0.36006396358725246</v>
      </c>
      <c r="W71" s="4">
        <f>'1'!W71</f>
        <v>0.2160383781523515</v>
      </c>
      <c r="X71" s="4">
        <f>'1'!X71</f>
        <v>0.27064273371574249</v>
      </c>
      <c r="Y71" s="4">
        <f>'1'!Y71</f>
        <v>0.16238564022944552</v>
      </c>
      <c r="Z71" s="4" t="e">
        <f>'1'!Z71</f>
        <v>#DIV/0!</v>
      </c>
      <c r="AA71" s="4" t="e">
        <f>'1'!AA71</f>
        <v>#DIV/0!</v>
      </c>
      <c r="AB71" s="11">
        <f t="shared" si="2"/>
        <v>318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0.239190830173204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0.29898853771650502</v>
      </c>
      <c r="I72" s="4">
        <f>'1'!I72</f>
        <v>0.17939312262990301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0.31822024993416487</v>
      </c>
      <c r="N72" s="4">
        <f>'1'!N72</f>
        <v>0.239190830173204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0.39777531241770608</v>
      </c>
      <c r="W72" s="4">
        <f>'1'!W72</f>
        <v>0.23866518745062365</v>
      </c>
      <c r="X72" s="4">
        <f>'1'!X72</f>
        <v>0.29898853771650502</v>
      </c>
      <c r="Y72" s="4">
        <f>'1'!Y72</f>
        <v>0.17939312262990301</v>
      </c>
      <c r="Z72" s="4" t="e">
        <f>'1'!Z72</f>
        <v>#DIV/0!</v>
      </c>
      <c r="AA72" s="4" t="e">
        <f>'1'!AA72</f>
        <v>#DIV/0!</v>
      </c>
      <c r="AB72" s="11">
        <f t="shared" si="2"/>
        <v>318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0.25968339692487302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0.32460424615609129</v>
      </c>
      <c r="I73" s="4">
        <f>'1'!I73</f>
        <v>0.19476254769365475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0.34548362666472998</v>
      </c>
      <c r="N73" s="4">
        <f>'1'!N73</f>
        <v>0.25968339692487302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0.4318545333309125</v>
      </c>
      <c r="W73" s="4">
        <f>'1'!W73</f>
        <v>0.25911271999854746</v>
      </c>
      <c r="X73" s="4">
        <f>'1'!X73</f>
        <v>0.32460424615609129</v>
      </c>
      <c r="Y73" s="4">
        <f>'1'!Y73</f>
        <v>0.19476254769365475</v>
      </c>
      <c r="Z73" s="4" t="e">
        <f>'1'!Z73</f>
        <v>#DIV/0!</v>
      </c>
      <c r="AA73" s="4" t="e">
        <f>'1'!AA73</f>
        <v>#DIV/0!</v>
      </c>
      <c r="AB73" s="11">
        <f t="shared" si="2"/>
        <v>318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0.27778551513404798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0.34723189391755999</v>
      </c>
      <c r="I74" s="4">
        <f>'1'!I74</f>
        <v>0.20833913635053597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0.36956674296433961</v>
      </c>
      <c r="N74" s="4">
        <f>'1'!N74</f>
        <v>0.27778551513404798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0.46195842870542453</v>
      </c>
      <c r="W74" s="4">
        <f>'1'!W74</f>
        <v>0.27717505722325469</v>
      </c>
      <c r="X74" s="4">
        <f>'1'!X74</f>
        <v>0.34723189391755999</v>
      </c>
      <c r="Y74" s="4">
        <f>'1'!Y74</f>
        <v>0.20833913635053597</v>
      </c>
      <c r="Z74" s="4" t="e">
        <f>'1'!Z74</f>
        <v>#DIV/0!</v>
      </c>
      <c r="AA74" s="4" t="e">
        <f>'1'!AA74</f>
        <v>#DIV/0!</v>
      </c>
      <c r="AB74" s="11">
        <f t="shared" si="2"/>
        <v>318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0.29404874164712003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0.36756092705890003</v>
      </c>
      <c r="I75" s="4">
        <f>'1'!I75</f>
        <v>0.22053655623534002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0.39120339183577907</v>
      </c>
      <c r="N75" s="4">
        <f>'1'!N75</f>
        <v>0.29404874164712003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0.48900423979472385</v>
      </c>
      <c r="W75" s="4">
        <f>'1'!W75</f>
        <v>0.29340254387683429</v>
      </c>
      <c r="X75" s="4">
        <f>'1'!X75</f>
        <v>0.36756092705890003</v>
      </c>
      <c r="Y75" s="4">
        <f>'1'!Y75</f>
        <v>0.22053655623534002</v>
      </c>
      <c r="Z75" s="4" t="e">
        <f>'1'!Z75</f>
        <v>#DIV/0!</v>
      </c>
      <c r="AA75" s="4" t="e">
        <f>'1'!AA75</f>
        <v>#DIV/0!</v>
      </c>
      <c r="AB75" s="11">
        <f t="shared" si="2"/>
        <v>318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0.30825191043147698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0.38531488803934622</v>
      </c>
      <c r="I76" s="4">
        <f>'1'!I76</f>
        <v>0.23118893282360775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0.41009933327777476</v>
      </c>
      <c r="N76" s="4">
        <f>'1'!N76</f>
        <v>0.30825191043147698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0.51262416659721843</v>
      </c>
      <c r="W76" s="4">
        <f>'1'!W76</f>
        <v>0.30757449995833108</v>
      </c>
      <c r="X76" s="4">
        <f>'1'!X76</f>
        <v>0.38531488803934622</v>
      </c>
      <c r="Y76" s="4">
        <f>'1'!Y76</f>
        <v>0.23118893282360775</v>
      </c>
      <c r="Z76" s="4" t="e">
        <f>'1'!Z76</f>
        <v>#DIV/0!</v>
      </c>
      <c r="AA76" s="4" t="e">
        <f>'1'!AA76</f>
        <v>#DIV/0!</v>
      </c>
      <c r="AB76" s="11">
        <f t="shared" si="2"/>
        <v>318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0.75165182046927903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0.320902502529676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0.40112812816209498</v>
      </c>
      <c r="I77" s="4">
        <f>'1'!I77</f>
        <v>0.240676876897257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0.4269297217019003</v>
      </c>
      <c r="N77" s="4">
        <f>'1'!N77</f>
        <v>0.320902502529676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0.53366215212737533</v>
      </c>
      <c r="W77" s="4">
        <f>'1'!W77</f>
        <v>0.32019729127642521</v>
      </c>
      <c r="X77" s="4">
        <f>'1'!X77</f>
        <v>0.40112812816209498</v>
      </c>
      <c r="Y77" s="4">
        <f>'1'!Y77</f>
        <v>0.240676876897257</v>
      </c>
      <c r="Z77" s="4" t="e">
        <f>'1'!Z77</f>
        <v>#DIV/0!</v>
      </c>
      <c r="AA77" s="4" t="e">
        <f>'1'!AA77</f>
        <v>#DIV/0!</v>
      </c>
      <c r="AB77" s="11">
        <f t="shared" si="2"/>
        <v>318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0.33169534849915999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0.41461918562395</v>
      </c>
      <c r="I78" s="4">
        <f>'1'!I78</f>
        <v>0.24877151137436998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0.44128855870005412</v>
      </c>
      <c r="N78" s="4">
        <f>'1'!N78</f>
        <v>0.33169534849915999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0.55161069837506771</v>
      </c>
      <c r="W78" s="4">
        <f>'1'!W78</f>
        <v>0.33096641902504059</v>
      </c>
      <c r="X78" s="4">
        <f>'1'!X78</f>
        <v>0.41461918562395</v>
      </c>
      <c r="Y78" s="4">
        <f>'1'!Y78</f>
        <v>0.24877151137436998</v>
      </c>
      <c r="Z78" s="4" t="e">
        <f>'1'!Z78</f>
        <v>#DIV/0!</v>
      </c>
      <c r="AA78" s="4" t="e">
        <f>'1'!AA78</f>
        <v>#DIV/0!</v>
      </c>
      <c r="AB78" s="11">
        <f t="shared" si="2"/>
        <v>318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11">
        <v>262</v>
      </c>
      <c r="AH78" s="30"/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318</v>
      </c>
      <c r="AO78" s="81">
        <f>'1'!AO78</f>
        <v>361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0.34064872578083899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0.42581090722604875</v>
      </c>
      <c r="I79" s="4">
        <f>'1'!I79</f>
        <v>0.25548654433562923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0.45320016063842122</v>
      </c>
      <c r="N79" s="4">
        <f>'1'!N79</f>
        <v>0.34064872578083899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0.56650020079802654</v>
      </c>
      <c r="W79" s="4">
        <f>'1'!W79</f>
        <v>0.3399001204788159</v>
      </c>
      <c r="X79" s="4">
        <f>'1'!X79</f>
        <v>0.42581090722604875</v>
      </c>
      <c r="Y79" s="4">
        <f>'1'!Y79</f>
        <v>0.25548654433562923</v>
      </c>
      <c r="Z79" s="4" t="e">
        <f>'1'!Z79</f>
        <v>#DIV/0!</v>
      </c>
      <c r="AA79" s="4" t="e">
        <f>'1'!AA79</f>
        <v>#DIV/0!</v>
      </c>
      <c r="AB79" s="11">
        <f t="shared" si="2"/>
        <v>318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0.34905848651596799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0.43632310814496</v>
      </c>
      <c r="I80" s="4">
        <f>'1'!I80</f>
        <v>0.26179386488697598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0.46438853337445546</v>
      </c>
      <c r="N80" s="4">
        <f>'1'!N80</f>
        <v>0.34905848651596799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0.58048566671806934</v>
      </c>
      <c r="W80" s="4">
        <f>'1'!W80</f>
        <v>0.34829140003084158</v>
      </c>
      <c r="X80" s="4">
        <f>'1'!X80</f>
        <v>0.43632310814496</v>
      </c>
      <c r="Y80" s="4">
        <f>'1'!Y80</f>
        <v>0.26179386488697598</v>
      </c>
      <c r="Z80" s="4" t="e">
        <f>'1'!Z80</f>
        <v>#DIV/0!</v>
      </c>
      <c r="AA80" s="4" t="e">
        <f>'1'!AA80</f>
        <v>#DIV/0!</v>
      </c>
      <c r="AB80" s="11">
        <f t="shared" si="2"/>
        <v>318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1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0.35653435784075799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0.4456679473009475</v>
      </c>
      <c r="I81" s="4">
        <f>'1'!I81</f>
        <v>0.26740076838056848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0.47433445663467266</v>
      </c>
      <c r="N81" s="4">
        <f>'1'!N81</f>
        <v>0.35653435784075799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0.5929180707933408</v>
      </c>
      <c r="W81" s="4">
        <f>'1'!W81</f>
        <v>0.35575084247600453</v>
      </c>
      <c r="X81" s="4">
        <f>'1'!X81</f>
        <v>0.4456679473009475</v>
      </c>
      <c r="Y81" s="4">
        <f>'1'!Y81</f>
        <v>0.26740076838056848</v>
      </c>
      <c r="Z81" s="4" t="e">
        <f>'1'!Z81</f>
        <v>#DIV/0!</v>
      </c>
      <c r="AA81" s="4" t="e">
        <f>'1'!AA81</f>
        <v>#DIV/0!</v>
      </c>
      <c r="AB81" s="11">
        <f t="shared" si="2"/>
        <v>318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0.36322763314376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0.45403454142970001</v>
      </c>
      <c r="I82" s="4">
        <f>'1'!I82</f>
        <v>0.27242072485781998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0.48323921162990863</v>
      </c>
      <c r="N82" s="4">
        <f>'1'!N82</f>
        <v>0.36322763314376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0.6040490145373858</v>
      </c>
      <c r="W82" s="4">
        <f>'1'!W82</f>
        <v>0.36242940872243146</v>
      </c>
      <c r="X82" s="4">
        <f>'1'!X82</f>
        <v>0.45403454142970001</v>
      </c>
      <c r="Y82" s="4">
        <f>'1'!Y82</f>
        <v>0.27242072485781998</v>
      </c>
      <c r="Z82" s="4" t="e">
        <f>'1'!Z82</f>
        <v>#DIV/0!</v>
      </c>
      <c r="AA82" s="4" t="e">
        <f>'1'!AA82</f>
        <v>#DIV/0!</v>
      </c>
      <c r="AB82" s="11">
        <f t="shared" si="2"/>
        <v>318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0.36928172348161298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0.46160215435201624</v>
      </c>
      <c r="I83" s="4">
        <f>'1'!I83</f>
        <v>0.27696129261120972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0.49129359289126606</v>
      </c>
      <c r="N83" s="4">
        <f>'1'!N83</f>
        <v>0.36928172348161298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0.61411699111408258</v>
      </c>
      <c r="W83" s="4">
        <f>'1'!W83</f>
        <v>0.36847019466844955</v>
      </c>
      <c r="X83" s="4">
        <f>'1'!X83</f>
        <v>0.46160215435201624</v>
      </c>
      <c r="Y83" s="4">
        <f>'1'!Y83</f>
        <v>0.27696129261120972</v>
      </c>
      <c r="Z83" s="4" t="e">
        <f>'1'!Z83</f>
        <v>#DIV/0!</v>
      </c>
      <c r="AA83" s="4" t="e">
        <f>'1'!AA83</f>
        <v>#DIV/0!</v>
      </c>
      <c r="AB83" s="11">
        <f t="shared" si="2"/>
        <v>318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0.37469836441279297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0.46837295551599123</v>
      </c>
      <c r="I84" s="4">
        <f>'1'!I84</f>
        <v>0.28102377330959472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0.49849990941132483</v>
      </c>
      <c r="N84" s="4">
        <f>'1'!N84</f>
        <v>0.37469836441279297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0.62312488676415601</v>
      </c>
      <c r="W84" s="4">
        <f>'1'!W84</f>
        <v>0.37387493205849365</v>
      </c>
      <c r="X84" s="4">
        <f>'1'!X84</f>
        <v>0.46837295551599123</v>
      </c>
      <c r="Y84" s="4">
        <f>'1'!Y84</f>
        <v>0.28102377330959472</v>
      </c>
      <c r="Z84" s="4" t="e">
        <f>'1'!Z84</f>
        <v>#DIV/0!</v>
      </c>
      <c r="AA84" s="4" t="e">
        <f>'1'!AA84</f>
        <v>#DIV/0!</v>
      </c>
      <c r="AB84" s="11">
        <f t="shared" si="2"/>
        <v>318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0.37869005148935903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0.47336256436169877</v>
      </c>
      <c r="I85" s="4">
        <f>'1'!I85</f>
        <v>0.28401753861701928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0.50381046273915941</v>
      </c>
      <c r="N85" s="4">
        <f>'1'!N85</f>
        <v>0.37869005148935903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0.6297630784239493</v>
      </c>
      <c r="W85" s="4">
        <f>'1'!W85</f>
        <v>0.37785784705436953</v>
      </c>
      <c r="X85" s="4">
        <f>'1'!X85</f>
        <v>0.47336256436169877</v>
      </c>
      <c r="Y85" s="4">
        <f>'1'!Y85</f>
        <v>0.28401753861701928</v>
      </c>
      <c r="Z85" s="4" t="e">
        <f>'1'!Z85</f>
        <v>#DIV/0!</v>
      </c>
      <c r="AA85" s="4" t="e">
        <f>'1'!AA85</f>
        <v>#DIV/0!</v>
      </c>
      <c r="AB85" s="11">
        <f t="shared" si="2"/>
        <v>318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0.384091094851368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0.48011386856421001</v>
      </c>
      <c r="I86" s="4">
        <f>'1'!I86</f>
        <v>0.28806832113852598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0.51099602820301593</v>
      </c>
      <c r="N86" s="4">
        <f>'1'!N86</f>
        <v>0.384091094851368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0.63874503525376991</v>
      </c>
      <c r="W86" s="4">
        <f>'1'!W86</f>
        <v>0.38324702115226195</v>
      </c>
      <c r="X86" s="4">
        <f>'1'!X86</f>
        <v>0.48011386856421001</v>
      </c>
      <c r="Y86" s="4">
        <f>'1'!Y86</f>
        <v>0.28806832113852598</v>
      </c>
      <c r="Z86" s="4" t="e">
        <f>'1'!Z86</f>
        <v>#DIV/0!</v>
      </c>
      <c r="AA86" s="4" t="e">
        <f>'1'!AA86</f>
        <v>#DIV/0!</v>
      </c>
      <c r="AB86" s="11">
        <f t="shared" si="2"/>
        <v>318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0.39071097972683699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0.48838872465854621</v>
      </c>
      <c r="I87" s="4">
        <f>'1'!I87</f>
        <v>0.29303323479512777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0.51980314433736663</v>
      </c>
      <c r="N87" s="4">
        <f>'1'!N87</f>
        <v>0.39071097972683699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0.64975393042170826</v>
      </c>
      <c r="W87" s="4">
        <f>'1'!W87</f>
        <v>0.389852358253025</v>
      </c>
      <c r="X87" s="4">
        <f>'1'!X87</f>
        <v>0.48838872465854621</v>
      </c>
      <c r="Y87" s="4">
        <f>'1'!Y87</f>
        <v>0.29303323479512777</v>
      </c>
      <c r="Z87" s="4" t="e">
        <f>'1'!Z87</f>
        <v>#DIV/0!</v>
      </c>
      <c r="AA87" s="4" t="e">
        <f>'1'!AA87</f>
        <v>#DIV/0!</v>
      </c>
      <c r="AB87" s="11">
        <f t="shared" si="2"/>
        <v>318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0.39781537248244198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0.49726921560305248</v>
      </c>
      <c r="I88" s="4">
        <f>'1'!I88</f>
        <v>0.29836152936183147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0.52925485131410155</v>
      </c>
      <c r="N88" s="4">
        <f>'1'!N88</f>
        <v>0.39781537248244198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0.66156856414262699</v>
      </c>
      <c r="W88" s="4">
        <f>'1'!W88</f>
        <v>0.39694113848557616</v>
      </c>
      <c r="X88" s="4">
        <f>'1'!X88</f>
        <v>0.49726921560305248</v>
      </c>
      <c r="Y88" s="4">
        <f>'1'!Y88</f>
        <v>0.29836152936183147</v>
      </c>
      <c r="Z88" s="4" t="e">
        <f>'1'!Z88</f>
        <v>#DIV/0!</v>
      </c>
      <c r="AA88" s="4" t="e">
        <f>'1'!AA88</f>
        <v>#DIV/0!</v>
      </c>
      <c r="AB88" s="11">
        <f t="shared" si="2"/>
        <v>318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0.405432845697831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0.50679105712228878</v>
      </c>
      <c r="I89" s="4">
        <f>'1'!I89</f>
        <v>0.30407463427337322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0.53938916218510191</v>
      </c>
      <c r="N89" s="4">
        <f>'1'!N89</f>
        <v>0.405432845697831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0.67423645273137733</v>
      </c>
      <c r="W89" s="4">
        <f>'1'!W89</f>
        <v>0.40454187163882643</v>
      </c>
      <c r="X89" s="4">
        <f>'1'!X89</f>
        <v>0.50679105712228878</v>
      </c>
      <c r="Y89" s="4">
        <f>'1'!Y89</f>
        <v>0.30407463427337322</v>
      </c>
      <c r="Z89" s="4" t="e">
        <f>'1'!Z89</f>
        <v>#DIV/0!</v>
      </c>
      <c r="AA89" s="4" t="e">
        <f>'1'!AA89</f>
        <v>#DIV/0!</v>
      </c>
      <c r="AB89" s="11">
        <f t="shared" si="2"/>
        <v>318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0.41447289811801102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0.51809112264751378</v>
      </c>
      <c r="I90" s="4">
        <f>'1'!I90</f>
        <v>0.31085467358850827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0.5514160770065627</v>
      </c>
      <c r="N90" s="4">
        <f>'1'!N90</f>
        <v>0.41447289811801102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0.68927009625820335</v>
      </c>
      <c r="W90" s="4">
        <f>'1'!W90</f>
        <v>0.41356205775492205</v>
      </c>
      <c r="X90" s="4">
        <f>'1'!X90</f>
        <v>0.51809112264751378</v>
      </c>
      <c r="Y90" s="4">
        <f>'1'!Y90</f>
        <v>0.31085467358850827</v>
      </c>
      <c r="Z90" s="4" t="e">
        <f>'1'!Z90</f>
        <v>#DIV/0!</v>
      </c>
      <c r="AA90" s="4" t="e">
        <f>'1'!AA90</f>
        <v>#DIV/0!</v>
      </c>
      <c r="AB90" s="11">
        <f t="shared" si="2"/>
        <v>318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0.42463492510058898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0.53079365637573628</v>
      </c>
      <c r="I91" s="4">
        <f>'1'!I91</f>
        <v>0.31847619382544173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0.56493567039520576</v>
      </c>
      <c r="N91" s="4">
        <f>'1'!N91</f>
        <v>0.42463492510058898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0.7061695879940072</v>
      </c>
      <c r="W91" s="4">
        <f>'1'!W91</f>
        <v>0.42370175279640432</v>
      </c>
      <c r="X91" s="4">
        <f>'1'!X91</f>
        <v>0.53079365637573628</v>
      </c>
      <c r="Y91" s="4">
        <f>'1'!Y91</f>
        <v>0.31847619382544173</v>
      </c>
      <c r="Z91" s="4" t="e">
        <f>'1'!Z91</f>
        <v>#DIV/0!</v>
      </c>
      <c r="AA91" s="4" t="e">
        <f>'1'!AA91</f>
        <v>#DIV/0!</v>
      </c>
      <c r="AB91" s="11">
        <f t="shared" si="2"/>
        <v>318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0.435547851858816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0.54443481482351996</v>
      </c>
      <c r="I92" s="4">
        <f>'1'!I92</f>
        <v>0.32666088889411199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0.57945426326100069</v>
      </c>
      <c r="N92" s="4">
        <f>'1'!N92</f>
        <v>0.435547851858816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0.72431782907625086</v>
      </c>
      <c r="W92" s="4">
        <f>'1'!W92</f>
        <v>0.43459069744575052</v>
      </c>
      <c r="X92" s="4">
        <f>'1'!X92</f>
        <v>0.54443481482351996</v>
      </c>
      <c r="Y92" s="4">
        <f>'1'!Y92</f>
        <v>0.32666088889411199</v>
      </c>
      <c r="Z92" s="4" t="e">
        <f>'1'!Z92</f>
        <v>#DIV/0!</v>
      </c>
      <c r="AA92" s="4" t="e">
        <f>'1'!AA92</f>
        <v>#DIV/0!</v>
      </c>
      <c r="AB92" s="11">
        <f t="shared" si="2"/>
        <v>318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0.447175759818076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0.55896969977259503</v>
      </c>
      <c r="I93" s="4">
        <f>'1'!I93</f>
        <v>0.33538181986355697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0.59492406941672893</v>
      </c>
      <c r="N93" s="4">
        <f>'1'!N93</f>
        <v>0.447175759818076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0.74365508677091119</v>
      </c>
      <c r="W93" s="4">
        <f>'1'!W93</f>
        <v>0.44619305206254667</v>
      </c>
      <c r="X93" s="4">
        <f>'1'!X93</f>
        <v>0.55896969977259503</v>
      </c>
      <c r="Y93" s="4">
        <f>'1'!Y93</f>
        <v>0.33538181986355697</v>
      </c>
      <c r="Z93" s="4" t="e">
        <f>'1'!Z93</f>
        <v>#DIV/0!</v>
      </c>
      <c r="AA93" s="4" t="e">
        <f>'1'!AA93</f>
        <v>#DIV/0!</v>
      </c>
      <c r="AB93" s="11">
        <f t="shared" si="2"/>
        <v>318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0.45854170677719303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0.57317713347149124</v>
      </c>
      <c r="I94" s="4">
        <f>'1'!I94</f>
        <v>0.34390628008289476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0.61004536181514402</v>
      </c>
      <c r="N94" s="4">
        <f>'1'!N94</f>
        <v>0.45854170677719303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0.76255670226893002</v>
      </c>
      <c r="W94" s="4">
        <f>'1'!W94</f>
        <v>0.45753402136135801</v>
      </c>
      <c r="X94" s="4">
        <f>'1'!X94</f>
        <v>0.57317713347149124</v>
      </c>
      <c r="Y94" s="4">
        <f>'1'!Y94</f>
        <v>0.34390628008289476</v>
      </c>
      <c r="Z94" s="4" t="e">
        <f>'1'!Z94</f>
        <v>#DIV/0!</v>
      </c>
      <c r="AA94" s="4" t="e">
        <f>'1'!AA94</f>
        <v>#DIV/0!</v>
      </c>
      <c r="AB94" s="11">
        <f t="shared" si="2"/>
        <v>318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0.47167926115021902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0.58959907643777376</v>
      </c>
      <c r="I95" s="4">
        <f>'1'!I95</f>
        <v>0.35375944586266428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0.62752360641624649</v>
      </c>
      <c r="N95" s="4">
        <f>'1'!N95</f>
        <v>0.47167926115021902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0.78440450802030814</v>
      </c>
      <c r="W95" s="4">
        <f>'1'!W95</f>
        <v>0.47064270481218484</v>
      </c>
      <c r="X95" s="4">
        <f>'1'!X95</f>
        <v>0.58959907643777376</v>
      </c>
      <c r="Y95" s="4">
        <f>'1'!Y95</f>
        <v>0.35375944586266428</v>
      </c>
      <c r="Z95" s="4" t="e">
        <f>'1'!Z95</f>
        <v>#DIV/0!</v>
      </c>
      <c r="AA95" s="4" t="e">
        <f>'1'!AA95</f>
        <v>#DIV/0!</v>
      </c>
      <c r="AB95" s="11">
        <f t="shared" si="2"/>
        <v>318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0.48638014182910999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0.6079751772863875</v>
      </c>
      <c r="I96" s="4">
        <f>'1'!I96</f>
        <v>0.36478510637183248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0.64708170536385867</v>
      </c>
      <c r="N96" s="4">
        <f>'1'!N96</f>
        <v>0.48638014182910999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0.8088521317048234</v>
      </c>
      <c r="W96" s="4">
        <f>'1'!W96</f>
        <v>0.485311279022894</v>
      </c>
      <c r="X96" s="4">
        <f>'1'!X96</f>
        <v>0.6079751772863875</v>
      </c>
      <c r="Y96" s="4">
        <f>'1'!Y96</f>
        <v>0.36478510637183248</v>
      </c>
      <c r="Z96" s="4" t="e">
        <f>'1'!Z96</f>
        <v>#DIV/0!</v>
      </c>
      <c r="AA96" s="4" t="e">
        <f>'1'!AA96</f>
        <v>#DIV/0!</v>
      </c>
      <c r="AB96" s="11">
        <f t="shared" si="2"/>
        <v>318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0.50325961294230703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0.62907451617788379</v>
      </c>
      <c r="I97" s="4">
        <f>'1'!I97</f>
        <v>0.37744470970673027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0.66953820803374997</v>
      </c>
      <c r="N97" s="4">
        <f>'1'!N97</f>
        <v>0.50325961294230703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0.83692276004218746</v>
      </c>
      <c r="W97" s="4">
        <f>'1'!W97</f>
        <v>0.50215365602531248</v>
      </c>
      <c r="X97" s="4">
        <f>'1'!X97</f>
        <v>0.62907451617788379</v>
      </c>
      <c r="Y97" s="4">
        <f>'1'!Y97</f>
        <v>0.37744470970673027</v>
      </c>
      <c r="Z97" s="4" t="e">
        <f>'1'!Z97</f>
        <v>#DIV/0!</v>
      </c>
      <c r="AA97" s="4" t="e">
        <f>'1'!AA97</f>
        <v>#DIV/0!</v>
      </c>
      <c r="AB97" s="11">
        <f t="shared" si="2"/>
        <v>318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0.52266376348300003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0.65332970435375004</v>
      </c>
      <c r="I98" s="4">
        <f>'1'!I98</f>
        <v>0.39199782261225002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0.69535355233582119</v>
      </c>
      <c r="N98" s="4">
        <f>'1'!N98</f>
        <v>0.52266376348300003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0.86919194041977654</v>
      </c>
      <c r="W98" s="4">
        <f>'1'!W98</f>
        <v>0.52151516425186584</v>
      </c>
      <c r="X98" s="4">
        <f>'1'!X98</f>
        <v>0.65332970435375004</v>
      </c>
      <c r="Y98" s="4">
        <f>'1'!Y98</f>
        <v>0.39199782261225002</v>
      </c>
      <c r="Z98" s="4" t="e">
        <f>'1'!Z98</f>
        <v>#DIV/0!</v>
      </c>
      <c r="AA98" s="4" t="e">
        <f>'1'!AA98</f>
        <v>#DIV/0!</v>
      </c>
      <c r="AB98" s="11">
        <f t="shared" si="2"/>
        <v>318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0.54418788641353999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0.68023485801692496</v>
      </c>
      <c r="I99" s="4">
        <f>'1'!I99</f>
        <v>0.40814091481015502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0.72398931472525008</v>
      </c>
      <c r="N99" s="4">
        <f>'1'!N99</f>
        <v>0.54418788641353999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0.90498664340656254</v>
      </c>
      <c r="W99" s="4">
        <f>'1'!W99</f>
        <v>0.54299198604393761</v>
      </c>
      <c r="X99" s="4">
        <f>'1'!X99</f>
        <v>0.68023485801692496</v>
      </c>
      <c r="Y99" s="4">
        <f>'1'!Y99</f>
        <v>0.40814091481015502</v>
      </c>
      <c r="Z99" s="4" t="e">
        <f>'1'!Z99</f>
        <v>#DIV/0!</v>
      </c>
      <c r="AA99" s="4" t="e">
        <f>'1'!AA99</f>
        <v>#DIV/0!</v>
      </c>
      <c r="AB99" s="11">
        <f t="shared" si="2"/>
        <v>318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0.56739226273346199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0.70924032841682749</v>
      </c>
      <c r="I100" s="4">
        <f>'1'!I100</f>
        <v>0.4255441970500965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0.75486049162925173</v>
      </c>
      <c r="N100" s="4">
        <f>'1'!N100</f>
        <v>0.56739226273346199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0.94357561453656469</v>
      </c>
      <c r="W100" s="4">
        <f>'1'!W100</f>
        <v>0.56614536872193877</v>
      </c>
      <c r="X100" s="4">
        <f>'1'!X100</f>
        <v>0.70924032841682749</v>
      </c>
      <c r="Y100" s="4">
        <f>'1'!Y100</f>
        <v>0.4255441970500965</v>
      </c>
      <c r="Z100" s="4" t="e">
        <f>'1'!Z100</f>
        <v>#DIV/0!</v>
      </c>
      <c r="AA100" s="4" t="e">
        <f>'1'!AA100</f>
        <v>#DIV/0!</v>
      </c>
      <c r="AB100" s="11">
        <f t="shared" si="2"/>
        <v>318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0.59284137755103405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0.74105172193879254</v>
      </c>
      <c r="I101" s="4">
        <f>'1'!I101</f>
        <v>0.44463103316327557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0.78871807585180231</v>
      </c>
      <c r="N101" s="4">
        <f>'1'!N101</f>
        <v>0.59284137755103405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0.98589759481475292</v>
      </c>
      <c r="W101" s="4">
        <f>'1'!W101</f>
        <v>0.59153855688885171</v>
      </c>
      <c r="X101" s="4">
        <f>'1'!X101</f>
        <v>0.74105172193879254</v>
      </c>
      <c r="Y101" s="4">
        <f>'1'!Y101</f>
        <v>0.44463103316327557</v>
      </c>
      <c r="Z101" s="4" t="e">
        <f>'1'!Z101</f>
        <v>#DIV/0!</v>
      </c>
      <c r="AA101" s="4" t="e">
        <f>'1'!AA101</f>
        <v>#DIV/0!</v>
      </c>
      <c r="AB101" s="11">
        <f t="shared" si="2"/>
        <v>318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0.61649262422047102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0.77061578027558875</v>
      </c>
      <c r="I102" s="4">
        <f>'1'!I102</f>
        <v>0.46236946816535329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0.82018377050637092</v>
      </c>
      <c r="N102" s="4">
        <f>'1'!N102</f>
        <v>0.61649262422047102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1.0252297131329637</v>
      </c>
      <c r="W102" s="4">
        <f>'1'!W102</f>
        <v>0.61513782787977822</v>
      </c>
      <c r="X102" s="4">
        <f>'1'!X102</f>
        <v>0.77061578027558875</v>
      </c>
      <c r="Y102" s="4">
        <f>'1'!Y102</f>
        <v>0.46236946816535329</v>
      </c>
      <c r="Z102" s="4" t="e">
        <f>'1'!Z102</f>
        <v>#DIV/0!</v>
      </c>
      <c r="AA102" s="4" t="e">
        <f>'1'!AA102</f>
        <v>#DIV/0!</v>
      </c>
      <c r="AB102" s="11">
        <f t="shared" si="2"/>
        <v>318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0.63848683109097204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0.79810853886371502</v>
      </c>
      <c r="I103" s="4">
        <f>'1'!I103</f>
        <v>0.47886512331822906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0.84944493408177391</v>
      </c>
      <c r="N103" s="4">
        <f>'1'!N103</f>
        <v>0.63848683109097204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1.0618061676022175</v>
      </c>
      <c r="W103" s="4">
        <f>'1'!W103</f>
        <v>0.63708370056133046</v>
      </c>
      <c r="X103" s="4">
        <f>'1'!X103</f>
        <v>0.79810853886371502</v>
      </c>
      <c r="Y103" s="4">
        <f>'1'!Y103</f>
        <v>0.47886512331822906</v>
      </c>
      <c r="Z103" s="4" t="e">
        <f>'1'!Z103</f>
        <v>#DIV/0!</v>
      </c>
      <c r="AA103" s="4" t="e">
        <f>'1'!AA103</f>
        <v>#DIV/0!</v>
      </c>
      <c r="AB103" s="11">
        <f t="shared" si="2"/>
        <v>318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0.65757695332005495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0.82197119165006871</v>
      </c>
      <c r="I104" s="4">
        <f>'1'!I104</f>
        <v>0.49318271499004118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0.87484249410785664</v>
      </c>
      <c r="N104" s="4">
        <f>'1'!N104</f>
        <v>0.65757695332005495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1.0935531176348208</v>
      </c>
      <c r="W104" s="4">
        <f>'1'!W104</f>
        <v>0.65613187058089251</v>
      </c>
      <c r="X104" s="4">
        <f>'1'!X104</f>
        <v>0.82197119165006871</v>
      </c>
      <c r="Y104" s="4">
        <f>'1'!Y104</f>
        <v>0.49318271499004118</v>
      </c>
      <c r="Z104" s="4" t="e">
        <f>'1'!Z104</f>
        <v>#DIV/0!</v>
      </c>
      <c r="AA104" s="4" t="e">
        <f>'1'!AA104</f>
        <v>#DIV/0!</v>
      </c>
      <c r="AB104" s="11">
        <f t="shared" si="2"/>
        <v>318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0.67391605936010102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0.84239507420012627</v>
      </c>
      <c r="I105" s="4">
        <f>'1'!I105</f>
        <v>0.50543704452007576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0.89658009334608513</v>
      </c>
      <c r="N105" s="4">
        <f>'1'!N105</f>
        <v>0.67391605936010102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1.1207251166826064</v>
      </c>
      <c r="W105" s="4">
        <f>'1'!W105</f>
        <v>0.67243507000956382</v>
      </c>
      <c r="X105" s="4">
        <f>'1'!X105</f>
        <v>0.84239507420012627</v>
      </c>
      <c r="Y105" s="4">
        <f>'1'!Y105</f>
        <v>0.50543704452007576</v>
      </c>
      <c r="Z105" s="4" t="e">
        <f>'1'!Z105</f>
        <v>#DIV/0!</v>
      </c>
      <c r="AA105" s="4" t="e">
        <f>'1'!AA105</f>
        <v>#DIV/0!</v>
      </c>
      <c r="AB105" s="11">
        <f t="shared" si="2"/>
        <v>318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0.68677268654069101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0.85846585817586374</v>
      </c>
      <c r="I106" s="4">
        <f>'1'!I106</f>
        <v>0.51507951490551829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0.91368459150663406</v>
      </c>
      <c r="N106" s="4">
        <f>'1'!N106</f>
        <v>0.68677268654069101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1.1421057393832925</v>
      </c>
      <c r="W106" s="4">
        <f>'1'!W106</f>
        <v>0.6852634436299756</v>
      </c>
      <c r="X106" s="4">
        <f>'1'!X106</f>
        <v>0.85846585817586374</v>
      </c>
      <c r="Y106" s="4">
        <f>'1'!Y106</f>
        <v>0.51507951490551829</v>
      </c>
      <c r="Z106" s="4" t="e">
        <f>'1'!Z106</f>
        <v>#DIV/0!</v>
      </c>
      <c r="AA106" s="4" t="e">
        <f>'1'!AA106</f>
        <v>#DIV/0!</v>
      </c>
      <c r="AB106" s="11">
        <f t="shared" si="2"/>
        <v>318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0.69693555987308298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0.87116944984135369</v>
      </c>
      <c r="I107" s="4">
        <f>'1'!I107</f>
        <v>0.52270166990481226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0.92720531088179226</v>
      </c>
      <c r="N107" s="4">
        <f>'1'!N107</f>
        <v>0.69693555987308298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1.1590066386022404</v>
      </c>
      <c r="W107" s="4">
        <f>'1'!W107</f>
        <v>0.69540398316134422</v>
      </c>
      <c r="X107" s="4">
        <f>'1'!X107</f>
        <v>0.87116944984135369</v>
      </c>
      <c r="Y107" s="4">
        <f>'1'!Y107</f>
        <v>0.52270166990481226</v>
      </c>
      <c r="Z107" s="4" t="e">
        <f>'1'!Z107</f>
        <v>#DIV/0!</v>
      </c>
      <c r="AA107" s="4" t="e">
        <f>'1'!AA107</f>
        <v>#DIV/0!</v>
      </c>
      <c r="AB107" s="11">
        <f t="shared" si="2"/>
        <v>318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0.70378989715364004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0.87973737144205</v>
      </c>
      <c r="I108" s="4">
        <f>'1'!I108</f>
        <v>0.52784242286523009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0.93632434325010039</v>
      </c>
      <c r="N108" s="4">
        <f>'1'!N108</f>
        <v>0.70378989715364004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1.1704054290626256</v>
      </c>
      <c r="W108" s="4">
        <f>'1'!W108</f>
        <v>0.70224325743757532</v>
      </c>
      <c r="X108" s="4">
        <f>'1'!X108</f>
        <v>0.87973737144205</v>
      </c>
      <c r="Y108" s="4">
        <f>'1'!Y108</f>
        <v>0.52784242286523009</v>
      </c>
      <c r="Z108" s="4" t="e">
        <f>'1'!Z108</f>
        <v>#DIV/0!</v>
      </c>
      <c r="AA108" s="4" t="e">
        <f>'1'!AA108</f>
        <v>#DIV/0!</v>
      </c>
      <c r="AB108" s="11">
        <f t="shared" si="2"/>
        <v>318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0.70769397066867401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0.88461746333584257</v>
      </c>
      <c r="I109" s="4">
        <f>'1'!I109</f>
        <v>0.53077047800150545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0.94151833521382178</v>
      </c>
      <c r="N109" s="4">
        <f>'1'!N109</f>
        <v>0.70769397066867401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1.1768979190172772</v>
      </c>
      <c r="W109" s="4">
        <f>'1'!W109</f>
        <v>0.70613875141036631</v>
      </c>
      <c r="X109" s="4">
        <f>'1'!X109</f>
        <v>0.88461746333584257</v>
      </c>
      <c r="Y109" s="4">
        <f>'1'!Y109</f>
        <v>0.53077047800150545</v>
      </c>
      <c r="Z109" s="4" t="e">
        <f>'1'!Z109</f>
        <v>#DIV/0!</v>
      </c>
      <c r="AA109" s="4" t="e">
        <f>'1'!AA109</f>
        <v>#DIV/0!</v>
      </c>
      <c r="AB109" s="11">
        <f t="shared" si="2"/>
        <v>318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0.70867373808581802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0.88584217260727249</v>
      </c>
      <c r="I110" s="4">
        <f>'1'!I110</f>
        <v>0.53150530356436354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0.94282182093748079</v>
      </c>
      <c r="N110" s="4">
        <f>'1'!N110</f>
        <v>0.70867373808581802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1.178527276171851</v>
      </c>
      <c r="W110" s="4">
        <f>'1'!W110</f>
        <v>0.70711636570311054</v>
      </c>
      <c r="X110" s="4">
        <f>'1'!X110</f>
        <v>0.88584217260727249</v>
      </c>
      <c r="Y110" s="4">
        <f>'1'!Y110</f>
        <v>0.53150530356436354</v>
      </c>
      <c r="Z110" s="4" t="e">
        <f>'1'!Z110</f>
        <v>#DIV/0!</v>
      </c>
      <c r="AA110" s="4" t="e">
        <f>'1'!AA110</f>
        <v>#DIV/0!</v>
      </c>
      <c r="AB110" s="11">
        <f t="shared" si="2"/>
        <v>318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0.70825315707057501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0.88531644633821882</v>
      </c>
      <c r="I111" s="4">
        <f>'1'!I111</f>
        <v>0.5311898678029312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0.94226227860180145</v>
      </c>
      <c r="N111" s="4">
        <f>'1'!N111</f>
        <v>0.70825315707057501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1.1778278482522517</v>
      </c>
      <c r="W111" s="4">
        <f>'1'!W111</f>
        <v>0.70669670895135106</v>
      </c>
      <c r="X111" s="4">
        <f>'1'!X111</f>
        <v>0.88531644633821882</v>
      </c>
      <c r="Y111" s="4">
        <f>'1'!Y111</f>
        <v>0.5311898678029312</v>
      </c>
      <c r="Z111" s="4" t="e">
        <f>'1'!Z111</f>
        <v>#DIV/0!</v>
      </c>
      <c r="AA111" s="4" t="e">
        <f>'1'!AA111</f>
        <v>#DIV/0!</v>
      </c>
      <c r="AB111" s="11">
        <f t="shared" si="2"/>
        <v>318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0.70816988464718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0.88521235580897506</v>
      </c>
      <c r="I112" s="4">
        <f>'1'!I112</f>
        <v>0.53112741348538495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0.94215149270183118</v>
      </c>
      <c r="N112" s="4">
        <f>'1'!N112</f>
        <v>0.70816988464718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1.1776893658772889</v>
      </c>
      <c r="W112" s="4">
        <f>'1'!W112</f>
        <v>0.70661361952637336</v>
      </c>
      <c r="X112" s="4">
        <f>'1'!X112</f>
        <v>0.88521235580897506</v>
      </c>
      <c r="Y112" s="4">
        <f>'1'!Y112</f>
        <v>0.53112741348538495</v>
      </c>
      <c r="Z112" s="4" t="e">
        <f>'1'!Z112</f>
        <v>#DIV/0!</v>
      </c>
      <c r="AA112" s="4" t="e">
        <f>'1'!AA112</f>
        <v>#DIV/0!</v>
      </c>
      <c r="AB112" s="11">
        <f t="shared" si="2"/>
        <v>318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0.70790672219510398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0.88488340274388</v>
      </c>
      <c r="I113" s="4">
        <f>'1'!I113</f>
        <v>0.53093004164632795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0.94180138052900131</v>
      </c>
      <c r="N113" s="4">
        <f>'1'!N113</f>
        <v>0.70790672219510398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1.1772517256612516</v>
      </c>
      <c r="W113" s="4">
        <f>'1'!W113</f>
        <v>0.70635103539675104</v>
      </c>
      <c r="X113" s="4">
        <f>'1'!X113</f>
        <v>0.88488340274388</v>
      </c>
      <c r="Y113" s="4">
        <f>'1'!Y113</f>
        <v>0.53093004164632795</v>
      </c>
      <c r="Z113" s="4" t="e">
        <f>'1'!Z113</f>
        <v>#DIV/0!</v>
      </c>
      <c r="AA113" s="4" t="e">
        <f>'1'!AA113</f>
        <v>#DIV/0!</v>
      </c>
      <c r="AB113" s="11">
        <f t="shared" si="2"/>
        <v>318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0.707635012389913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0.88454376548739122</v>
      </c>
      <c r="I114" s="4">
        <f>'1'!I114</f>
        <v>0.53072625929243478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0.94143989693009056</v>
      </c>
      <c r="N114" s="4">
        <f>'1'!N114</f>
        <v>0.707635012389913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1.1767998711626131</v>
      </c>
      <c r="W114" s="4">
        <f>'1'!W114</f>
        <v>0.70607992269756792</v>
      </c>
      <c r="X114" s="4">
        <f>'1'!X114</f>
        <v>0.88454376548739122</v>
      </c>
      <c r="Y114" s="4">
        <f>'1'!Y114</f>
        <v>0.53072625929243478</v>
      </c>
      <c r="Z114" s="4" t="e">
        <f>'1'!Z114</f>
        <v>#DIV/0!</v>
      </c>
      <c r="AA114" s="4" t="e">
        <f>'1'!AA114</f>
        <v>#DIV/0!</v>
      </c>
      <c r="AB114" s="11">
        <f t="shared" si="2"/>
        <v>318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0.70597725554882995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0.88247156943603744</v>
      </c>
      <c r="I115" s="4">
        <f>'1'!I115</f>
        <v>0.52948294166162246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0.93923441189574575</v>
      </c>
      <c r="N115" s="4">
        <f>'1'!N115</f>
        <v>0.70597725554882995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1.1740430148696821</v>
      </c>
      <c r="W115" s="4">
        <f>'1'!W115</f>
        <v>0.70442580892180928</v>
      </c>
      <c r="X115" s="4">
        <f>'1'!X115</f>
        <v>0.88247156943603744</v>
      </c>
      <c r="Y115" s="4">
        <f>'1'!Y115</f>
        <v>0.52948294166162246</v>
      </c>
      <c r="Z115" s="4" t="e">
        <f>'1'!Z115</f>
        <v>#DIV/0!</v>
      </c>
      <c r="AA115" s="4" t="e">
        <f>'1'!AA115</f>
        <v>#DIV/0!</v>
      </c>
      <c r="AB115" s="11">
        <f t="shared" si="2"/>
        <v>318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0.70512579564599798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0.88140724455749742</v>
      </c>
      <c r="I116" s="4">
        <f>'1'!I116</f>
        <v>0.52884434673449854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0.93810162690189003</v>
      </c>
      <c r="N116" s="4">
        <f>'1'!N116</f>
        <v>0.70512579564599798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1.1726270336273625</v>
      </c>
      <c r="W116" s="4">
        <f>'1'!W116</f>
        <v>0.70357622017641752</v>
      </c>
      <c r="X116" s="4">
        <f>'1'!X116</f>
        <v>0.88140724455749742</v>
      </c>
      <c r="Y116" s="4">
        <f>'1'!Y116</f>
        <v>0.52884434673449854</v>
      </c>
      <c r="Z116" s="4" t="e">
        <f>'1'!Z116</f>
        <v>#DIV/0!</v>
      </c>
      <c r="AA116" s="4" t="e">
        <f>'1'!AA116</f>
        <v>#DIV/0!</v>
      </c>
      <c r="AB116" s="11">
        <f t="shared" si="2"/>
        <v>318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0.70605166291233501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0.88256457864041882</v>
      </c>
      <c r="I117" s="4">
        <f>'1'!I117</f>
        <v>0.5295387471842512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0.93933340369151974</v>
      </c>
      <c r="N117" s="4">
        <f>'1'!N117</f>
        <v>0.70605166291233501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1.1741667546143997</v>
      </c>
      <c r="W117" s="4">
        <f>'1'!W117</f>
        <v>0.70450005276863981</v>
      </c>
      <c r="X117" s="4">
        <f>'1'!X117</f>
        <v>0.88256457864041882</v>
      </c>
      <c r="Y117" s="4">
        <f>'1'!Y117</f>
        <v>0.5295387471842512</v>
      </c>
      <c r="Z117" s="4" t="e">
        <f>'1'!Z117</f>
        <v>#DIV/0!</v>
      </c>
      <c r="AA117" s="4" t="e">
        <f>'1'!AA117</f>
        <v>#DIV/0!</v>
      </c>
      <c r="AB117" s="11">
        <f t="shared" si="2"/>
        <v>318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0.70782026380752705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0.88477532975940876</v>
      </c>
      <c r="I118" s="4">
        <f>'1'!I118</f>
        <v>0.53086519785564534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0.9416863560120341</v>
      </c>
      <c r="N118" s="4">
        <f>'1'!N118</f>
        <v>0.70782026380752705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1.1771079450150426</v>
      </c>
      <c r="W118" s="4">
        <f>'1'!W118</f>
        <v>0.70626476700902563</v>
      </c>
      <c r="X118" s="4">
        <f>'1'!X118</f>
        <v>0.88477532975940876</v>
      </c>
      <c r="Y118" s="4">
        <f>'1'!Y118</f>
        <v>0.53086519785564534</v>
      </c>
      <c r="Z118" s="4" t="e">
        <f>'1'!Z118</f>
        <v>#DIV/0!</v>
      </c>
      <c r="AA118" s="4" t="e">
        <f>'1'!AA118</f>
        <v>#DIV/0!</v>
      </c>
      <c r="AB118" s="11">
        <f t="shared" si="2"/>
        <v>318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0.70942192573862195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0.88677740717327747</v>
      </c>
      <c r="I119" s="4">
        <f>'1'!I119</f>
        <v>0.53206644430396643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0.94381721219767467</v>
      </c>
      <c r="N119" s="4">
        <f>'1'!N119</f>
        <v>0.70942192573862195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1.1797715152470933</v>
      </c>
      <c r="W119" s="4">
        <f>'1'!W119</f>
        <v>0.707862909148256</v>
      </c>
      <c r="X119" s="4">
        <f>'1'!X119</f>
        <v>0.88677740717327747</v>
      </c>
      <c r="Y119" s="4">
        <f>'1'!Y119</f>
        <v>0.53206644430396643</v>
      </c>
      <c r="Z119" s="4" t="e">
        <f>'1'!Z119</f>
        <v>#DIV/0!</v>
      </c>
      <c r="AA119" s="4" t="e">
        <f>'1'!AA119</f>
        <v>#DIV/0!</v>
      </c>
      <c r="AB119" s="11">
        <f t="shared" si="2"/>
        <v>318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0.71103175809430996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0.88878969761788751</v>
      </c>
      <c r="I120" s="4">
        <f>'1'!I120</f>
        <v>0.53327381857073242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0.94595893834247791</v>
      </c>
      <c r="N120" s="4">
        <f>'1'!N120</f>
        <v>0.71103175809430996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1.1824486729280974</v>
      </c>
      <c r="W120" s="4">
        <f>'1'!W120</f>
        <v>0.7094692037568584</v>
      </c>
      <c r="X120" s="4">
        <f>'1'!X120</f>
        <v>0.88878969761788751</v>
      </c>
      <c r="Y120" s="4">
        <f>'1'!Y120</f>
        <v>0.53327381857073242</v>
      </c>
      <c r="Z120" s="4" t="e">
        <f>'1'!Z120</f>
        <v>#DIV/0!</v>
      </c>
      <c r="AA120" s="4" t="e">
        <f>'1'!AA120</f>
        <v>#DIV/0!</v>
      </c>
      <c r="AB120" s="11">
        <f t="shared" si="2"/>
        <v>318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0.71439835891372905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0.89299794864216131</v>
      </c>
      <c r="I121" s="4">
        <f>'1'!I121</f>
        <v>0.53579876918529679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0.9504378749029152</v>
      </c>
      <c r="N121" s="4">
        <f>'1'!N121</f>
        <v>0.71439835891372905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1.1880473436286441</v>
      </c>
      <c r="W121" s="4">
        <f>'1'!W121</f>
        <v>0.71282840617718635</v>
      </c>
      <c r="X121" s="4">
        <f>'1'!X121</f>
        <v>0.89299794864216131</v>
      </c>
      <c r="Y121" s="4">
        <f>'1'!Y121</f>
        <v>0.53579876918529679</v>
      </c>
      <c r="Z121" s="4" t="e">
        <f>'1'!Z121</f>
        <v>#DIV/0!</v>
      </c>
      <c r="AA121" s="4" t="e">
        <f>'1'!AA121</f>
        <v>#DIV/0!</v>
      </c>
      <c r="AB121" s="11">
        <f t="shared" si="2"/>
        <v>318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0.717958078304477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0.89744759788059625</v>
      </c>
      <c r="I122" s="4">
        <f>'1'!I122</f>
        <v>0.53846855872835775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0.95517373703190667</v>
      </c>
      <c r="N122" s="4">
        <f>'1'!N122</f>
        <v>0.717958078304477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1.1939671712898834</v>
      </c>
      <c r="W122" s="4">
        <f>'1'!W122</f>
        <v>0.71638030277392994</v>
      </c>
      <c r="X122" s="4">
        <f>'1'!X122</f>
        <v>0.89744759788059625</v>
      </c>
      <c r="Y122" s="4">
        <f>'1'!Y122</f>
        <v>0.53846855872835775</v>
      </c>
      <c r="Z122" s="4" t="e">
        <f>'1'!Z122</f>
        <v>#DIV/0!</v>
      </c>
      <c r="AA122" s="4" t="e">
        <f>'1'!AA122</f>
        <v>#DIV/0!</v>
      </c>
      <c r="AB122" s="11">
        <f t="shared" si="2"/>
        <v>318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0.721345814028585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0.90168226753573122</v>
      </c>
      <c r="I123" s="4">
        <f>'1'!I123</f>
        <v>0.54100936052143878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0.95968079153753261</v>
      </c>
      <c r="N123" s="4">
        <f>'1'!N123</f>
        <v>0.721345814028585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1.1996009894219157</v>
      </c>
      <c r="W123" s="4">
        <f>'1'!W123</f>
        <v>0.71976059365314948</v>
      </c>
      <c r="X123" s="4">
        <f>'1'!X123</f>
        <v>0.90168226753573122</v>
      </c>
      <c r="Y123" s="4">
        <f>'1'!Y123</f>
        <v>0.54100936052143878</v>
      </c>
      <c r="Z123" s="4" t="e">
        <f>'1'!Z123</f>
        <v>#DIV/0!</v>
      </c>
      <c r="AA123" s="4" t="e">
        <f>'1'!AA123</f>
        <v>#DIV/0!</v>
      </c>
      <c r="AB123" s="11">
        <f t="shared" si="2"/>
        <v>318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0.72506871372974402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0.90633589216218002</v>
      </c>
      <c r="I124" s="4">
        <f>'1'!I124</f>
        <v>0.54380153529730801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0.96463374927644241</v>
      </c>
      <c r="N124" s="4">
        <f>'1'!N124</f>
        <v>0.72506871372974402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1.205792186595553</v>
      </c>
      <c r="W124" s="4">
        <f>'1'!W124</f>
        <v>0.72347531195733183</v>
      </c>
      <c r="X124" s="4">
        <f>'1'!X124</f>
        <v>0.90633589216218002</v>
      </c>
      <c r="Y124" s="4">
        <f>'1'!Y124</f>
        <v>0.54380153529730801</v>
      </c>
      <c r="Z124" s="4" t="e">
        <f>'1'!Z124</f>
        <v>#DIV/0!</v>
      </c>
      <c r="AA124" s="4" t="e">
        <f>'1'!AA124</f>
        <v>#DIV/0!</v>
      </c>
      <c r="AB124" s="11">
        <f t="shared" si="2"/>
        <v>318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0.72848358570030503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0.91060448212538125</v>
      </c>
      <c r="I125" s="4">
        <f>'1'!I125</f>
        <v>0.5463626892752288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0.96917690593164618</v>
      </c>
      <c r="N125" s="4">
        <f>'1'!N125</f>
        <v>0.72848358570030503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1.2114711324145577</v>
      </c>
      <c r="W125" s="4">
        <f>'1'!W125</f>
        <v>0.72688267944873464</v>
      </c>
      <c r="X125" s="4">
        <f>'1'!X125</f>
        <v>0.91060448212538125</v>
      </c>
      <c r="Y125" s="4">
        <f>'1'!Y125</f>
        <v>0.5463626892752288</v>
      </c>
      <c r="Z125" s="4" t="e">
        <f>'1'!Z125</f>
        <v>#DIV/0!</v>
      </c>
      <c r="AA125" s="4" t="e">
        <f>'1'!AA125</f>
        <v>#DIV/0!</v>
      </c>
      <c r="AB125" s="11">
        <f t="shared" si="2"/>
        <v>318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0.73205864803031895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0.91507331003789871</v>
      </c>
      <c r="I126" s="4">
        <f>'1'!I126</f>
        <v>0.54904398602273918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0.97393318035639498</v>
      </c>
      <c r="N126" s="4">
        <f>'1'!N126</f>
        <v>0.73205864803031895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1.2174164754454937</v>
      </c>
      <c r="W126" s="4">
        <f>'1'!W126</f>
        <v>0.73044988526729626</v>
      </c>
      <c r="X126" s="4">
        <f>'1'!X126</f>
        <v>0.91507331003789871</v>
      </c>
      <c r="Y126" s="4">
        <f>'1'!Y126</f>
        <v>0.54904398602273918</v>
      </c>
      <c r="Z126" s="4" t="e">
        <f>'1'!Z126</f>
        <v>#DIV/0!</v>
      </c>
      <c r="AA126" s="4" t="e">
        <f>'1'!AA126</f>
        <v>#DIV/0!</v>
      </c>
      <c r="AB126" s="11">
        <f t="shared" si="2"/>
        <v>318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0.73636461851846302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0.9204557731480788</v>
      </c>
      <c r="I127" s="4">
        <f>'1'!I127</f>
        <v>0.55227346388884724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0.97966185734603595</v>
      </c>
      <c r="N127" s="4">
        <f>'1'!N127</f>
        <v>0.73636461851846302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1.2245773216825449</v>
      </c>
      <c r="W127" s="4">
        <f>'1'!W127</f>
        <v>0.73474639300952693</v>
      </c>
      <c r="X127" s="4">
        <f>'1'!X127</f>
        <v>0.9204557731480788</v>
      </c>
      <c r="Y127" s="4">
        <f>'1'!Y127</f>
        <v>0.55227346388884724</v>
      </c>
      <c r="Z127" s="4" t="e">
        <f>'1'!Z127</f>
        <v>#DIV/0!</v>
      </c>
      <c r="AA127" s="4" t="e">
        <f>'1'!AA127</f>
        <v>#DIV/0!</v>
      </c>
      <c r="AB127" s="11">
        <f t="shared" si="2"/>
        <v>318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0.74054093666861498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0.9256761708357687</v>
      </c>
      <c r="I128" s="4">
        <f>'1'!I128</f>
        <v>0.55540570250146126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0.98521804444812333</v>
      </c>
      <c r="N128" s="4">
        <f>'1'!N128</f>
        <v>0.74054093666861498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1.2315225555601541</v>
      </c>
      <c r="W128" s="4">
        <f>'1'!W128</f>
        <v>0.73891353333609255</v>
      </c>
      <c r="X128" s="4">
        <f>'1'!X128</f>
        <v>0.9256761708357687</v>
      </c>
      <c r="Y128" s="4">
        <f>'1'!Y128</f>
        <v>0.55540570250146126</v>
      </c>
      <c r="Z128" s="4" t="e">
        <f>'1'!Z128</f>
        <v>#DIV/0!</v>
      </c>
      <c r="AA128" s="4" t="e">
        <f>'1'!AA128</f>
        <v>#DIV/0!</v>
      </c>
      <c r="AB128" s="11">
        <f t="shared" si="2"/>
        <v>318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0.74425702601384403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0.93032128251730506</v>
      </c>
      <c r="I129" s="4">
        <f>'1'!I129</f>
        <v>0.55819276951038299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0.9901619416675953</v>
      </c>
      <c r="N129" s="4">
        <f>'1'!N129</f>
        <v>0.74425702601384403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1.2377024270844941</v>
      </c>
      <c r="W129" s="4">
        <f>'1'!W129</f>
        <v>0.74262145625069653</v>
      </c>
      <c r="X129" s="4">
        <f>'1'!X129</f>
        <v>0.93032128251730506</v>
      </c>
      <c r="Y129" s="4">
        <f>'1'!Y129</f>
        <v>0.55819276951038299</v>
      </c>
      <c r="Z129" s="4" t="e">
        <f>'1'!Z129</f>
        <v>#DIV/0!</v>
      </c>
      <c r="AA129" s="4" t="e">
        <f>'1'!AA129</f>
        <v>#DIV/0!</v>
      </c>
      <c r="AB129" s="11">
        <f t="shared" si="2"/>
        <v>318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0.74679912293060902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0.93349890366326127</v>
      </c>
      <c r="I130" s="4">
        <f>'1'!I130</f>
        <v>0.56009934219795676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0.99354395558353026</v>
      </c>
      <c r="N130" s="4">
        <f>'1'!N130</f>
        <v>0.74679912293060902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1.2419299444794127</v>
      </c>
      <c r="W130" s="4">
        <f>'1'!W130</f>
        <v>0.74515796668764767</v>
      </c>
      <c r="X130" s="4">
        <f>'1'!X130</f>
        <v>0.93349890366326127</v>
      </c>
      <c r="Y130" s="4">
        <f>'1'!Y130</f>
        <v>0.56009934219795676</v>
      </c>
      <c r="Z130" s="4" t="e">
        <f>'1'!Z130</f>
        <v>#DIV/0!</v>
      </c>
      <c r="AA130" s="4" t="e">
        <f>'1'!AA130</f>
        <v>#DIV/0!</v>
      </c>
      <c r="AB130" s="11">
        <f t="shared" si="2"/>
        <v>318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0.74739816254924196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0.93424770318655248</v>
      </c>
      <c r="I131" s="4">
        <f>'1'!I131</f>
        <v>0.56054862191193144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0.9943409198192571</v>
      </c>
      <c r="N131" s="4">
        <f>'1'!N131</f>
        <v>0.74739816254924196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1.2429261497740713</v>
      </c>
      <c r="W131" s="4">
        <f>'1'!W131</f>
        <v>0.74575568986444285</v>
      </c>
      <c r="X131" s="4">
        <f>'1'!X131</f>
        <v>0.93424770318655248</v>
      </c>
      <c r="Y131" s="4">
        <f>'1'!Y131</f>
        <v>0.56054862191193144</v>
      </c>
      <c r="Z131" s="4" t="e">
        <f>'1'!Z131</f>
        <v>#DIV/0!</v>
      </c>
      <c r="AA131" s="4" t="e">
        <f>'1'!AA131</f>
        <v>#DIV/0!</v>
      </c>
      <c r="AB131" s="11">
        <f t="shared" si="2"/>
        <v>318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0.74985047722692899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0.93731309653366124</v>
      </c>
      <c r="I132" s="4">
        <f>'1'!I132</f>
        <v>0.56238785792019674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0.99760348715549518</v>
      </c>
      <c r="N132" s="4">
        <f>'1'!N132</f>
        <v>0.74985047722692899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1.2470043589443689</v>
      </c>
      <c r="W132" s="4">
        <f>'1'!W132</f>
        <v>0.74820261536662136</v>
      </c>
      <c r="X132" s="4">
        <f>'1'!X132</f>
        <v>0.93731309653366124</v>
      </c>
      <c r="Y132" s="4">
        <f>'1'!Y132</f>
        <v>0.56238785792019674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318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0.75157431792151597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0.93946789740189496</v>
      </c>
      <c r="I133" s="4">
        <f>'1'!I133</f>
        <v>0.56368073844113697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0.99989689036113205</v>
      </c>
      <c r="N133" s="4">
        <f>'1'!N133</f>
        <v>0.75157431792151597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1.2498711129514151</v>
      </c>
      <c r="W133" s="4">
        <f>'1'!W133</f>
        <v>0.74992266777084904</v>
      </c>
      <c r="X133" s="4">
        <f>'1'!X133</f>
        <v>0.93946789740189496</v>
      </c>
      <c r="Y133" s="4">
        <f>'1'!Y133</f>
        <v>0.56368073844113697</v>
      </c>
      <c r="Z133" s="4" t="e">
        <f>'1'!Z133</f>
        <v>#DIV/0!</v>
      </c>
      <c r="AA133" s="4" t="e">
        <f>'1'!AA133</f>
        <v>#DIV/0!</v>
      </c>
      <c r="AB133" s="11">
        <f t="shared" si="3"/>
        <v>318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0.75165182046927903</v>
      </c>
      <c r="D134" s="3" t="e">
        <f>'1'!D134</f>
        <v>#N/A</v>
      </c>
      <c r="E134" s="39" t="e">
        <f>'1'!E134</f>
        <v>#N/A</v>
      </c>
      <c r="F134" s="3">
        <f>'1'!F134</f>
        <v>0.75165182046927903</v>
      </c>
      <c r="G134" s="39">
        <f>'1'!G134</f>
        <v>318</v>
      </c>
      <c r="H134" s="4">
        <f>'1'!H134</f>
        <v>0.93956477558659879</v>
      </c>
      <c r="I134" s="4">
        <f>'1'!I134</f>
        <v>0.56373886535195927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1</v>
      </c>
      <c r="N134" s="4">
        <f>'1'!N134</f>
        <v>0.75165182046927903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>
        <f>'1'!S134</f>
        <v>1</v>
      </c>
      <c r="T134" s="3" t="e">
        <f>'1'!T134</f>
        <v>#N/A</v>
      </c>
      <c r="U134" s="3" t="e">
        <f>'1'!U134</f>
        <v>#DIV/0!</v>
      </c>
      <c r="V134" s="4">
        <f>'1'!V134</f>
        <v>1.25</v>
      </c>
      <c r="W134" s="4">
        <f>'1'!W134</f>
        <v>0.75</v>
      </c>
      <c r="X134" s="4">
        <f>'1'!X134</f>
        <v>0.93956477558659879</v>
      </c>
      <c r="Y134" s="4">
        <f>'1'!Y134</f>
        <v>0.56373886535195927</v>
      </c>
      <c r="Z134" s="4" t="e">
        <f>'1'!Z134</f>
        <v>#DIV/0!</v>
      </c>
      <c r="AA134" s="4" t="e">
        <f>'1'!AA134</f>
        <v>#DIV/0!</v>
      </c>
      <c r="AB134" s="11">
        <f t="shared" si="3"/>
        <v>318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0.75096753261018101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0.93870941576272626</v>
      </c>
      <c r="I135" s="4">
        <f>'1'!I135</f>
        <v>0.56322564945763576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0.99908962123091671</v>
      </c>
      <c r="N135" s="4">
        <f>'1'!N135</f>
        <v>0.75096753261018101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1.2488620265386459</v>
      </c>
      <c r="W135" s="4">
        <f>'1'!W135</f>
        <v>0.74931721592318756</v>
      </c>
      <c r="X135" s="4">
        <f>'1'!X135</f>
        <v>0.93870941576272626</v>
      </c>
      <c r="Y135" s="4">
        <f>'1'!Y135</f>
        <v>0.56322564945763576</v>
      </c>
      <c r="Z135" s="4" t="e">
        <f>'1'!Z135</f>
        <v>#DIV/0!</v>
      </c>
      <c r="AA135" s="4" t="e">
        <f>'1'!AA135</f>
        <v>#DIV/0!</v>
      </c>
      <c r="AB135" s="11">
        <f t="shared" si="3"/>
        <v>318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0.74935465787083999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0.93669332233854996</v>
      </c>
      <c r="I136" s="4">
        <f>'1'!I136</f>
        <v>0.56201599340313002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0.99694384748911424</v>
      </c>
      <c r="N136" s="4">
        <f>'1'!N136</f>
        <v>0.74935465787083999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1.2461798093613927</v>
      </c>
      <c r="W136" s="4">
        <f>'1'!W136</f>
        <v>0.74770788561683565</v>
      </c>
      <c r="X136" s="4">
        <f>'1'!X136</f>
        <v>0.93669332233854996</v>
      </c>
      <c r="Y136" s="4">
        <f>'1'!Y136</f>
        <v>0.56201599340313002</v>
      </c>
      <c r="Z136" s="4" t="e">
        <f>'1'!Z136</f>
        <v>#DIV/0!</v>
      </c>
      <c r="AA136" s="4" t="e">
        <f>'1'!AA136</f>
        <v>#DIV/0!</v>
      </c>
      <c r="AB136" s="11">
        <f t="shared" si="3"/>
        <v>318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0.74761732620390997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0.93452165775488749</v>
      </c>
      <c r="I137" s="4">
        <f>'1'!I137</f>
        <v>0.56071299465293245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0.99463249585047209</v>
      </c>
      <c r="N137" s="4">
        <f>'1'!N137</f>
        <v>0.74761732620390997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1.2432906198130902</v>
      </c>
      <c r="W137" s="4">
        <f>'1'!W137</f>
        <v>0.74597437188785409</v>
      </c>
      <c r="X137" s="4">
        <f>'1'!X137</f>
        <v>0.93452165775488749</v>
      </c>
      <c r="Y137" s="4">
        <f>'1'!Y137</f>
        <v>0.56071299465293245</v>
      </c>
      <c r="Z137" s="4" t="e">
        <f>'1'!Z137</f>
        <v>#DIV/0!</v>
      </c>
      <c r="AA137" s="4" t="e">
        <f>'1'!AA137</f>
        <v>#DIV/0!</v>
      </c>
      <c r="AB137" s="12">
        <f>$AO$78</f>
        <v>361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0.74528777197287899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0.93160971496609868</v>
      </c>
      <c r="I138" s="4">
        <f>'1'!I138</f>
        <v>0.5589658289796593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0.99153324940738286</v>
      </c>
      <c r="N138" s="4">
        <f>'1'!N138</f>
        <v>0.74528777197287899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1.2394165617592285</v>
      </c>
      <c r="W138" s="4">
        <f>'1'!W138</f>
        <v>0.74364993705553717</v>
      </c>
      <c r="X138" s="4">
        <f>'1'!X138</f>
        <v>0.93160971496609868</v>
      </c>
      <c r="Y138" s="4">
        <f>'1'!Y138</f>
        <v>0.5589658289796593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361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0.74328993501604501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0.92911241877005624</v>
      </c>
      <c r="I139" s="4">
        <f>'1'!I139</f>
        <v>0.55746745126203379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0.98887532069301265</v>
      </c>
      <c r="N139" s="4">
        <f>'1'!N139</f>
        <v>0.74328993501604501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1.2360941508662657</v>
      </c>
      <c r="W139" s="4">
        <f>'1'!W139</f>
        <v>0.74165649051975946</v>
      </c>
      <c r="X139" s="4">
        <f>'1'!X139</f>
        <v>0.92911241877005624</v>
      </c>
      <c r="Y139" s="4">
        <f>'1'!Y139</f>
        <v>0.55746745126203379</v>
      </c>
      <c r="Z139" s="4" t="e">
        <f>'1'!Z139</f>
        <v>#DIV/0!</v>
      </c>
      <c r="AA139" s="4" t="e">
        <f>'1'!AA139</f>
        <v>#DIV/0!</v>
      </c>
      <c r="AB139" s="12">
        <f t="shared" si="4"/>
        <v>361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0.74238086111724799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0.92797607639655999</v>
      </c>
      <c r="I140" s="4">
        <f>'1'!I140</f>
        <v>0.55678564583793599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0.98766588585358195</v>
      </c>
      <c r="N140" s="4">
        <f>'1'!N140</f>
        <v>0.74238086111724799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1.2345823573169774</v>
      </c>
      <c r="W140" s="4">
        <f>'1'!W140</f>
        <v>0.74074941439018649</v>
      </c>
      <c r="X140" s="4">
        <f>'1'!X140</f>
        <v>0.92797607639655999</v>
      </c>
      <c r="Y140" s="4">
        <f>'1'!Y140</f>
        <v>0.55678564583793599</v>
      </c>
      <c r="Z140" s="4" t="e">
        <f>'1'!Z140</f>
        <v>#DIV/0!</v>
      </c>
      <c r="AA140" s="4" t="e">
        <f>'1'!AA140</f>
        <v>#DIV/0!</v>
      </c>
      <c r="AB140" s="12">
        <f t="shared" si="4"/>
        <v>361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0.74062042376659798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0.9257755297082475</v>
      </c>
      <c r="I141" s="4">
        <f>'1'!I141</f>
        <v>0.55546531782494846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0.9853237943389882</v>
      </c>
      <c r="N141" s="4">
        <f>'1'!N141</f>
        <v>0.74062042376659798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1.2316547429237352</v>
      </c>
      <c r="W141" s="4">
        <f>'1'!W141</f>
        <v>0.73899284575424118</v>
      </c>
      <c r="X141" s="4">
        <f>'1'!X141</f>
        <v>0.9257755297082475</v>
      </c>
      <c r="Y141" s="4">
        <f>'1'!Y141</f>
        <v>0.55546531782494846</v>
      </c>
      <c r="Z141" s="4" t="e">
        <f>'1'!Z141</f>
        <v>#DIV/0!</v>
      </c>
      <c r="AA141" s="4" t="e">
        <f>'1'!AA141</f>
        <v>#DIV/0!</v>
      </c>
      <c r="AB141" s="12">
        <f t="shared" si="4"/>
        <v>361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0.73964252456638202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0.92455315570797758</v>
      </c>
      <c r="I142" s="4">
        <f>'1'!I142</f>
        <v>0.55473189342478646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0.98402279409714033</v>
      </c>
      <c r="N142" s="4">
        <f>'1'!N142</f>
        <v>0.73964252456638202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1.2300284926214253</v>
      </c>
      <c r="W142" s="4">
        <f>'1'!W142</f>
        <v>0.73801709557285522</v>
      </c>
      <c r="X142" s="4">
        <f>'1'!X142</f>
        <v>0.92455315570797758</v>
      </c>
      <c r="Y142" s="4">
        <f>'1'!Y142</f>
        <v>0.55473189342478646</v>
      </c>
      <c r="Z142" s="4" t="e">
        <f>'1'!Z142</f>
        <v>#DIV/0!</v>
      </c>
      <c r="AA142" s="4" t="e">
        <f>'1'!AA142</f>
        <v>#DIV/0!</v>
      </c>
      <c r="AB142" s="12">
        <f t="shared" si="4"/>
        <v>361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0.73939811021435797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0.92424763776794749</v>
      </c>
      <c r="I143" s="4">
        <f>'1'!I143</f>
        <v>0.55454858266076845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0.98369762445693187</v>
      </c>
      <c r="N143" s="4">
        <f>'1'!N143</f>
        <v>0.73939811021435797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1.2296220305711649</v>
      </c>
      <c r="W143" s="4">
        <f>'1'!W143</f>
        <v>0.73777321834269893</v>
      </c>
      <c r="X143" s="4">
        <f>'1'!X143</f>
        <v>0.92424763776794749</v>
      </c>
      <c r="Y143" s="4">
        <f>'1'!Y143</f>
        <v>0.55454858266076845</v>
      </c>
      <c r="Z143" s="4" t="e">
        <f>'1'!Z143</f>
        <v>#DIV/0!</v>
      </c>
      <c r="AA143" s="4" t="e">
        <f>'1'!AA143</f>
        <v>#DIV/0!</v>
      </c>
      <c r="AB143" s="12">
        <f t="shared" si="4"/>
        <v>361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0.73900522356590603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0.92375652945738251</v>
      </c>
      <c r="I144" s="4">
        <f>'1'!I144</f>
        <v>0.55425391767442955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0.98317492679592355</v>
      </c>
      <c r="N144" s="4">
        <f>'1'!N144</f>
        <v>0.73900522356590603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1.2289686584949044</v>
      </c>
      <c r="W144" s="4">
        <f>'1'!W144</f>
        <v>0.73738119509694267</v>
      </c>
      <c r="X144" s="4">
        <f>'1'!X144</f>
        <v>0.92375652945738251</v>
      </c>
      <c r="Y144" s="4">
        <f>'1'!Y144</f>
        <v>0.55425391767442955</v>
      </c>
      <c r="Z144" s="4" t="e">
        <f>'1'!Z144</f>
        <v>#DIV/0!</v>
      </c>
      <c r="AA144" s="4" t="e">
        <f>'1'!AA144</f>
        <v>#DIV/0!</v>
      </c>
      <c r="AB144" s="12">
        <f t="shared" si="4"/>
        <v>361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0.74132640134506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0.92665800168132506</v>
      </c>
      <c r="I145" s="4">
        <f>'1'!I145</f>
        <v>0.55599480100879495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0.98626302918048869</v>
      </c>
      <c r="N145" s="4">
        <f>'1'!N145</f>
        <v>0.74132640134506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1.2328287864756109</v>
      </c>
      <c r="W145" s="4">
        <f>'1'!W145</f>
        <v>0.73969727188536649</v>
      </c>
      <c r="X145" s="4">
        <f>'1'!X145</f>
        <v>0.92665800168132506</v>
      </c>
      <c r="Y145" s="4">
        <f>'1'!Y145</f>
        <v>0.55599480100879495</v>
      </c>
      <c r="Z145" s="4" t="e">
        <f>'1'!Z145</f>
        <v>#DIV/0!</v>
      </c>
      <c r="AA145" s="4" t="e">
        <f>'1'!AA145</f>
        <v>#DIV/0!</v>
      </c>
      <c r="AB145" s="12">
        <f t="shared" si="4"/>
        <v>361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0.74469754373602304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0.93087192967002874</v>
      </c>
      <c r="I146" s="4">
        <f>'1'!I146</f>
        <v>0.55852315780201733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0.9907480078623182</v>
      </c>
      <c r="N146" s="4">
        <f>'1'!N146</f>
        <v>0.74469754373602304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1.2384350098278978</v>
      </c>
      <c r="W146" s="4">
        <f>'1'!W146</f>
        <v>0.74306100589673862</v>
      </c>
      <c r="X146" s="4">
        <f>'1'!X146</f>
        <v>0.93087192967002874</v>
      </c>
      <c r="Y146" s="4">
        <f>'1'!Y146</f>
        <v>0.55852315780201733</v>
      </c>
      <c r="Z146" s="4" t="e">
        <f>'1'!Z146</f>
        <v>#DIV/0!</v>
      </c>
      <c r="AA146" s="4" t="e">
        <f>'1'!AA146</f>
        <v>#DIV/0!</v>
      </c>
      <c r="AB146" s="12">
        <f t="shared" si="4"/>
        <v>361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0.74681469199287198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0.93351836499108998</v>
      </c>
      <c r="I147" s="4">
        <f>'1'!I147</f>
        <v>0.56011101899465399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0.99356466871405025</v>
      </c>
      <c r="N147" s="4">
        <f>'1'!N147</f>
        <v>0.74681469199287198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1.2419558358925629</v>
      </c>
      <c r="W147" s="4">
        <f>'1'!W147</f>
        <v>0.74517350153553763</v>
      </c>
      <c r="X147" s="4">
        <f>'1'!X147</f>
        <v>0.93351836499108998</v>
      </c>
      <c r="Y147" s="4">
        <f>'1'!Y147</f>
        <v>0.56011101899465399</v>
      </c>
      <c r="Z147" s="4" t="e">
        <f>'1'!Z147</f>
        <v>#DIV/0!</v>
      </c>
      <c r="AA147" s="4" t="e">
        <f>'1'!AA147</f>
        <v>#DIV/0!</v>
      </c>
      <c r="AB147" s="12">
        <f t="shared" si="4"/>
        <v>361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0.75084481976802597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0.93855602471003241</v>
      </c>
      <c r="I148" s="4">
        <f>'1'!I148</f>
        <v>0.56313361482601954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0.99892636367094911</v>
      </c>
      <c r="N148" s="4">
        <f>'1'!N148</f>
        <v>0.75084481976802597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1.2486579545886864</v>
      </c>
      <c r="W148" s="4">
        <f>'1'!W148</f>
        <v>0.74919477275321178</v>
      </c>
      <c r="X148" s="4">
        <f>'1'!X148</f>
        <v>0.93855602471003241</v>
      </c>
      <c r="Y148" s="4">
        <f>'1'!Y148</f>
        <v>0.56313361482601954</v>
      </c>
      <c r="Z148" s="4" t="e">
        <f>'1'!Z148</f>
        <v>#DIV/0!</v>
      </c>
      <c r="AA148" s="4" t="e">
        <f>'1'!AA148</f>
        <v>#DIV/0!</v>
      </c>
      <c r="AB148" s="12">
        <f t="shared" si="4"/>
        <v>361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0.75622392990948994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0.94527991238686249</v>
      </c>
      <c r="I149" s="4">
        <f>'1'!I149</f>
        <v>0.5671679474321174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1.0060827491076338</v>
      </c>
      <c r="N149" s="4">
        <f>'1'!N149</f>
        <v>0.75622392990948994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1.2576034363845423</v>
      </c>
      <c r="W149" s="4">
        <f>'1'!W149</f>
        <v>0.75456206183072538</v>
      </c>
      <c r="X149" s="4">
        <f>'1'!X149</f>
        <v>0.94527991238686249</v>
      </c>
      <c r="Y149" s="4">
        <f>'1'!Y149</f>
        <v>0.5671679474321174</v>
      </c>
      <c r="Z149" s="4" t="e">
        <f>'1'!Z149</f>
        <v>#DIV/0!</v>
      </c>
      <c r="AA149" s="4" t="e">
        <f>'1'!AA149</f>
        <v>#DIV/0!</v>
      </c>
      <c r="AB149" s="12">
        <f t="shared" si="4"/>
        <v>361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0.76398749868593696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0.95498437335742126</v>
      </c>
      <c r="I150" s="4">
        <f>'1'!I150</f>
        <v>0.57299062401445267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1.0164114259830521</v>
      </c>
      <c r="N150" s="4">
        <f>'1'!N150</f>
        <v>0.76398749868593696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1.2705142824788151</v>
      </c>
      <c r="W150" s="4">
        <f>'1'!W150</f>
        <v>0.76230856948728909</v>
      </c>
      <c r="X150" s="4">
        <f>'1'!X150</f>
        <v>0.95498437335742126</v>
      </c>
      <c r="Y150" s="4">
        <f>'1'!Y150</f>
        <v>0.57299062401445267</v>
      </c>
      <c r="Z150" s="4" t="e">
        <f>'1'!Z150</f>
        <v>#DIV/0!</v>
      </c>
      <c r="AA150" s="4" t="e">
        <f>'1'!AA150</f>
        <v>#DIV/0!</v>
      </c>
      <c r="AB150" s="12">
        <f t="shared" si="4"/>
        <v>361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0.77320230778469501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0.96650288473086876</v>
      </c>
      <c r="I151" s="4">
        <f>'1'!I151</f>
        <v>0.57990173083852126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1.0286708376518816</v>
      </c>
      <c r="N151" s="4">
        <f>'1'!N151</f>
        <v>0.77320230778469501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1.2858385470648521</v>
      </c>
      <c r="W151" s="4">
        <f>'1'!W151</f>
        <v>0.77150312823891121</v>
      </c>
      <c r="X151" s="4">
        <f>'1'!X151</f>
        <v>0.96650288473086876</v>
      </c>
      <c r="Y151" s="4">
        <f>'1'!Y151</f>
        <v>0.57990173083852126</v>
      </c>
      <c r="Z151" s="4" t="e">
        <f>'1'!Z151</f>
        <v>#DIV/0!</v>
      </c>
      <c r="AA151" s="4" t="e">
        <f>'1'!AA151</f>
        <v>#DIV/0!</v>
      </c>
      <c r="AB151" s="12">
        <f t="shared" si="4"/>
        <v>361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0.78219397455960704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0.97774246819950883</v>
      </c>
      <c r="I152" s="4">
        <f>'1'!I152</f>
        <v>0.58664548091970525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1.0406333800552223</v>
      </c>
      <c r="N152" s="4">
        <f>'1'!N152</f>
        <v>0.78219397455960704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1.300791725069028</v>
      </c>
      <c r="W152" s="4">
        <f>'1'!W152</f>
        <v>0.78047503504141669</v>
      </c>
      <c r="X152" s="4">
        <f>'1'!X152</f>
        <v>0.97774246819950883</v>
      </c>
      <c r="Y152" s="4">
        <f>'1'!Y152</f>
        <v>0.58664548091970525</v>
      </c>
      <c r="Z152" s="4" t="e">
        <f>'1'!Z152</f>
        <v>#DIV/0!</v>
      </c>
      <c r="AA152" s="4" t="e">
        <f>'1'!AA152</f>
        <v>#DIV/0!</v>
      </c>
      <c r="AB152" s="12">
        <f t="shared" si="4"/>
        <v>361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0.79320477897278097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0.99150597371597615</v>
      </c>
      <c r="I153" s="4">
        <f>'1'!I153</f>
        <v>0.59490358422958578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1.0552821896680289</v>
      </c>
      <c r="N153" s="4">
        <f>'1'!N153</f>
        <v>0.79320477897278097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1.3191027370850361</v>
      </c>
      <c r="W153" s="4">
        <f>'1'!W153</f>
        <v>0.79146164225102167</v>
      </c>
      <c r="X153" s="4">
        <f>'1'!X153</f>
        <v>0.99150597371597615</v>
      </c>
      <c r="Y153" s="4">
        <f>'1'!Y153</f>
        <v>0.59490358422958578</v>
      </c>
      <c r="Z153" s="4" t="e">
        <f>'1'!Z153</f>
        <v>#DIV/0!</v>
      </c>
      <c r="AA153" s="4" t="e">
        <f>'1'!AA153</f>
        <v>#DIV/0!</v>
      </c>
      <c r="AB153" s="12">
        <f t="shared" si="4"/>
        <v>361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0.80440593130512905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1.0055074141314113</v>
      </c>
      <c r="I154" s="4">
        <f>'1'!I154</f>
        <v>0.60330444847884679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1.0701842387648499</v>
      </c>
      <c r="N154" s="4">
        <f>'1'!N154</f>
        <v>0.80440593130512905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1.3377302984560624</v>
      </c>
      <c r="W154" s="4">
        <f>'1'!W154</f>
        <v>0.80263817907363744</v>
      </c>
      <c r="X154" s="4">
        <f>'1'!X154</f>
        <v>1.0055074141314113</v>
      </c>
      <c r="Y154" s="4">
        <f>'1'!Y154</f>
        <v>0.60330444847884679</v>
      </c>
      <c r="Z154" s="4" t="e">
        <f>'1'!Z154</f>
        <v>#DIV/0!</v>
      </c>
      <c r="AA154" s="4" t="e">
        <f>'1'!AA154</f>
        <v>#DIV/0!</v>
      </c>
      <c r="AB154" s="12">
        <f t="shared" si="4"/>
        <v>361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0.81621793201110104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1.0202724150138762</v>
      </c>
      <c r="I155" s="4">
        <f>'1'!I155</f>
        <v>0.61216344900832576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1.0858989625030262</v>
      </c>
      <c r="N155" s="4">
        <f>'1'!N155</f>
        <v>0.81621793201110104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1.3573737031287827</v>
      </c>
      <c r="W155" s="4">
        <f>'1'!W155</f>
        <v>0.81442422187726971</v>
      </c>
      <c r="X155" s="4">
        <f>'1'!X155</f>
        <v>1.0202724150138762</v>
      </c>
      <c r="Y155" s="4">
        <f>'1'!Y155</f>
        <v>0.61216344900832576</v>
      </c>
      <c r="Z155" s="4" t="e">
        <f>'1'!Z155</f>
        <v>#DIV/0!</v>
      </c>
      <c r="AA155" s="4" t="e">
        <f>'1'!AA155</f>
        <v>#DIV/0!</v>
      </c>
      <c r="AB155" s="12">
        <f t="shared" si="4"/>
        <v>361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0.82803179241728098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1.0350397405216012</v>
      </c>
      <c r="I156" s="4">
        <f>'1'!I156</f>
        <v>0.62102384431296076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1.1016161603923418</v>
      </c>
      <c r="N156" s="4">
        <f>'1'!N156</f>
        <v>0.82803179241728098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1.3770202004904273</v>
      </c>
      <c r="W156" s="4">
        <f>'1'!W156</f>
        <v>0.82621212029425628</v>
      </c>
      <c r="X156" s="4">
        <f>'1'!X156</f>
        <v>1.0350397405216012</v>
      </c>
      <c r="Y156" s="4">
        <f>'1'!Y156</f>
        <v>0.62102384431296076</v>
      </c>
      <c r="Z156" s="4" t="e">
        <f>'1'!Z156</f>
        <v>#DIV/0!</v>
      </c>
      <c r="AA156" s="4" t="e">
        <f>'1'!AA156</f>
        <v>#DIV/0!</v>
      </c>
      <c r="AB156" s="12">
        <f t="shared" si="4"/>
        <v>361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0.84183936371450396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1.0522992046431299</v>
      </c>
      <c r="I157" s="4">
        <f>'1'!I157</f>
        <v>0.63137952278587794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1.119985797664826</v>
      </c>
      <c r="N157" s="4">
        <f>'1'!N157</f>
        <v>0.84183936371450396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1.3999822470810326</v>
      </c>
      <c r="W157" s="4">
        <f>'1'!W157</f>
        <v>0.83998934824861948</v>
      </c>
      <c r="X157" s="4">
        <f>'1'!X157</f>
        <v>1.0522992046431299</v>
      </c>
      <c r="Y157" s="4">
        <f>'1'!Y157</f>
        <v>0.63137952278587794</v>
      </c>
      <c r="Z157" s="4" t="e">
        <f>'1'!Z157</f>
        <v>#DIV/0!</v>
      </c>
      <c r="AA157" s="4" t="e">
        <f>'1'!AA157</f>
        <v>#DIV/0!</v>
      </c>
      <c r="AB157" s="12">
        <f t="shared" si="4"/>
        <v>361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0.85646058394818203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1.0705757299352276</v>
      </c>
      <c r="I158" s="4">
        <f>'1'!I158</f>
        <v>0.64234543796113652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1.1394379160998609</v>
      </c>
      <c r="N158" s="4">
        <f>'1'!N158</f>
        <v>0.85646058394818203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1.4242973951248261</v>
      </c>
      <c r="W158" s="4">
        <f>'1'!W158</f>
        <v>0.85457843707489567</v>
      </c>
      <c r="X158" s="4">
        <f>'1'!X158</f>
        <v>1.0705757299352276</v>
      </c>
      <c r="Y158" s="4">
        <f>'1'!Y158</f>
        <v>0.64234543796113652</v>
      </c>
      <c r="Z158" s="4" t="e">
        <f>'1'!Z158</f>
        <v>#DIV/0!</v>
      </c>
      <c r="AA158" s="4" t="e">
        <f>'1'!AA158</f>
        <v>#DIV/0!</v>
      </c>
      <c r="AB158" s="12">
        <f t="shared" si="4"/>
        <v>361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0.86946791599394901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1.0868348949924362</v>
      </c>
      <c r="I159" s="4">
        <f>'1'!I159</f>
        <v>0.65210093699546179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1.1567429124978554</v>
      </c>
      <c r="N159" s="4">
        <f>'1'!N159</f>
        <v>0.86946791599394901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1.4459286406223193</v>
      </c>
      <c r="W159" s="4">
        <f>'1'!W159</f>
        <v>0.86755718437339158</v>
      </c>
      <c r="X159" s="4">
        <f>'1'!X159</f>
        <v>1.0868348949924362</v>
      </c>
      <c r="Y159" s="4">
        <f>'1'!Y159</f>
        <v>0.65210093699546179</v>
      </c>
      <c r="Z159" s="4" t="e">
        <f>'1'!Z159</f>
        <v>#DIV/0!</v>
      </c>
      <c r="AA159" s="4" t="e">
        <f>'1'!AA159</f>
        <v>#DIV/0!</v>
      </c>
      <c r="AB159" s="12">
        <f t="shared" si="4"/>
        <v>361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0.88231741787878604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1.1028967723484826</v>
      </c>
      <c r="I160" s="4">
        <f>'1'!I160</f>
        <v>0.66173806340908947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1.1738379311420126</v>
      </c>
      <c r="N160" s="4">
        <f>'1'!N160</f>
        <v>0.88231741787878604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1.4672974139275157</v>
      </c>
      <c r="W160" s="4">
        <f>'1'!W160</f>
        <v>0.88037844835650947</v>
      </c>
      <c r="X160" s="4">
        <f>'1'!X160</f>
        <v>1.1028967723484826</v>
      </c>
      <c r="Y160" s="4">
        <f>'1'!Y160</f>
        <v>0.66173806340908947</v>
      </c>
      <c r="Z160" s="4" t="e">
        <f>'1'!Z160</f>
        <v>#DIV/0!</v>
      </c>
      <c r="AA160" s="4" t="e">
        <f>'1'!AA160</f>
        <v>#DIV/0!</v>
      </c>
      <c r="AB160" s="12">
        <f t="shared" si="4"/>
        <v>361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0.89554730455381804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1.1194341306922726</v>
      </c>
      <c r="I161" s="4">
        <f>'1'!I161</f>
        <v>0.67166047841536347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1.1914390149347349</v>
      </c>
      <c r="N161" s="4">
        <f>'1'!N161</f>
        <v>0.89554730455381804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1.4892987686684187</v>
      </c>
      <c r="W161" s="4">
        <f>'1'!W161</f>
        <v>0.89357926120105113</v>
      </c>
      <c r="X161" s="4">
        <f>'1'!X161</f>
        <v>1.1194341306922726</v>
      </c>
      <c r="Y161" s="4">
        <f>'1'!Y161</f>
        <v>0.67166047841536347</v>
      </c>
      <c r="Z161" s="4" t="e">
        <f>'1'!Z161</f>
        <v>#DIV/0!</v>
      </c>
      <c r="AA161" s="4" t="e">
        <f>'1'!AA161</f>
        <v>#DIV/0!</v>
      </c>
      <c r="AB161" s="12">
        <f t="shared" si="4"/>
        <v>361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0.90683422138485503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1.1335427767310688</v>
      </c>
      <c r="I162" s="4">
        <f>'1'!I162</f>
        <v>0.68012566603864122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1.2064551653965143</v>
      </c>
      <c r="N162" s="4">
        <f>'1'!N162</f>
        <v>0.90683422138485503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1.5080689567456429</v>
      </c>
      <c r="W162" s="4">
        <f>'1'!W162</f>
        <v>0.90484137404738574</v>
      </c>
      <c r="X162" s="4">
        <f>'1'!X162</f>
        <v>1.1335427767310688</v>
      </c>
      <c r="Y162" s="4">
        <f>'1'!Y162</f>
        <v>0.68012566603864122</v>
      </c>
      <c r="Z162" s="4" t="e">
        <f>'1'!Z162</f>
        <v>#DIV/0!</v>
      </c>
      <c r="AA162" s="4" t="e">
        <f>'1'!AA162</f>
        <v>#DIV/0!</v>
      </c>
      <c r="AB162" s="12">
        <f t="shared" si="4"/>
        <v>361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0.91893268912860504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1.1486658614107563</v>
      </c>
      <c r="I163" s="4">
        <f>'1'!I163</f>
        <v>0.68919951684645375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1.2225510058033087</v>
      </c>
      <c r="N163" s="4">
        <f>'1'!N163</f>
        <v>0.91893268912860504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1.5281887572541359</v>
      </c>
      <c r="W163" s="4">
        <f>'1'!W163</f>
        <v>0.9169132543524815</v>
      </c>
      <c r="X163" s="4">
        <f>'1'!X163</f>
        <v>1.1486658614107563</v>
      </c>
      <c r="Y163" s="4">
        <f>'1'!Y163</f>
        <v>0.68919951684645375</v>
      </c>
      <c r="Z163" s="4" t="e">
        <f>'1'!Z163</f>
        <v>#DIV/0!</v>
      </c>
      <c r="AA163" s="4" t="e">
        <f>'1'!AA163</f>
        <v>#DIV/0!</v>
      </c>
      <c r="AB163" s="12">
        <f t="shared" si="4"/>
        <v>361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0.93006860843942896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1.1625857605492862</v>
      </c>
      <c r="I164" s="4">
        <f>'1'!I164</f>
        <v>0.69755145632957172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1.2373662686784408</v>
      </c>
      <c r="N164" s="4">
        <f>'1'!N164</f>
        <v>0.93006860843942896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1.546707835848051</v>
      </c>
      <c r="W164" s="4">
        <f>'1'!W164</f>
        <v>0.92802470150883054</v>
      </c>
      <c r="X164" s="4">
        <f>'1'!X164</f>
        <v>1.1625857605492862</v>
      </c>
      <c r="Y164" s="4">
        <f>'1'!Y164</f>
        <v>0.69755145632957172</v>
      </c>
      <c r="Z164" s="4" t="e">
        <f>'1'!Z164</f>
        <v>#DIV/0!</v>
      </c>
      <c r="AA164" s="4" t="e">
        <f>'1'!AA164</f>
        <v>#DIV/0!</v>
      </c>
      <c r="AB164" s="12">
        <f t="shared" si="4"/>
        <v>361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0.94128551052860299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1.1766068881607537</v>
      </c>
      <c r="I165" s="4">
        <f>'1'!I165</f>
        <v>0.70596413289645221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1.2522892713024096</v>
      </c>
      <c r="N165" s="4">
        <f>'1'!N165</f>
        <v>0.94128551052860299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1.5653615891280119</v>
      </c>
      <c r="W165" s="4">
        <f>'1'!W165</f>
        <v>0.93921695347680723</v>
      </c>
      <c r="X165" s="4">
        <f>'1'!X165</f>
        <v>1.1766068881607537</v>
      </c>
      <c r="Y165" s="4">
        <f>'1'!Y165</f>
        <v>0.70596413289645221</v>
      </c>
      <c r="Z165" s="4" t="e">
        <f>'1'!Z165</f>
        <v>#DIV/0!</v>
      </c>
      <c r="AA165" s="4" t="e">
        <f>'1'!AA165</f>
        <v>#DIV/0!</v>
      </c>
      <c r="AB165" s="12">
        <f t="shared" si="4"/>
        <v>361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0.94899762227239504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1.1862470278404937</v>
      </c>
      <c r="I166" s="4">
        <f>'1'!I166</f>
        <v>0.71174821670429633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1.2625494895760474</v>
      </c>
      <c r="N166" s="4">
        <f>'1'!N166</f>
        <v>0.94899762227239504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1.5781868619700592</v>
      </c>
      <c r="W166" s="4">
        <f>'1'!W166</f>
        <v>0.94691211718203561</v>
      </c>
      <c r="X166" s="4">
        <f>'1'!X166</f>
        <v>1.1862470278404937</v>
      </c>
      <c r="Y166" s="4">
        <f>'1'!Y166</f>
        <v>0.71174821670429633</v>
      </c>
      <c r="Z166" s="4" t="e">
        <f>'1'!Z166</f>
        <v>#DIV/0!</v>
      </c>
      <c r="AA166" s="4" t="e">
        <f>'1'!AA166</f>
        <v>#DIV/0!</v>
      </c>
      <c r="AB166" s="12">
        <f t="shared" si="4"/>
        <v>361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0.95279874069606896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1.1909984258700863</v>
      </c>
      <c r="I167" s="4">
        <f>'1'!I167</f>
        <v>0.71459905552205172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1.2676065097550191</v>
      </c>
      <c r="N167" s="4">
        <f>'1'!N167</f>
        <v>0.95279874069606896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1.5845081371937739</v>
      </c>
      <c r="W167" s="4">
        <f>'1'!W167</f>
        <v>0.95070488231626427</v>
      </c>
      <c r="X167" s="4">
        <f>'1'!X167</f>
        <v>1.1909984258700863</v>
      </c>
      <c r="Y167" s="4">
        <f>'1'!Y167</f>
        <v>0.71459905552205172</v>
      </c>
      <c r="Z167" s="4" t="e">
        <f>'1'!Z167</f>
        <v>#DIV/0!</v>
      </c>
      <c r="AA167" s="4" t="e">
        <f>'1'!AA167</f>
        <v>#DIV/0!</v>
      </c>
      <c r="AB167" s="12">
        <f t="shared" si="4"/>
        <v>361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0.95953920245077295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1.1994240030634662</v>
      </c>
      <c r="I168" s="4">
        <f>'1'!I168</f>
        <v>0.71965440183807972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1.2765740417573972</v>
      </c>
      <c r="N168" s="4">
        <f>'1'!N168</f>
        <v>0.95953920245077295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1.5957175521967466</v>
      </c>
      <c r="W168" s="4">
        <f>'1'!W168</f>
        <v>0.95743053131804789</v>
      </c>
      <c r="X168" s="4">
        <f>'1'!X168</f>
        <v>1.1994240030634662</v>
      </c>
      <c r="Y168" s="4">
        <f>'1'!Y168</f>
        <v>0.71965440183807972</v>
      </c>
      <c r="Z168" s="4" t="e">
        <f>'1'!Z168</f>
        <v>#DIV/0!</v>
      </c>
      <c r="AA168" s="4" t="e">
        <f>'1'!AA168</f>
        <v>#DIV/0!</v>
      </c>
      <c r="AB168" s="12">
        <f t="shared" si="4"/>
        <v>361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0.96661871111112796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1.2082733888889099</v>
      </c>
      <c r="I169" s="4">
        <f>'1'!I169</f>
        <v>0.72496403333334603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1.2859926428537598</v>
      </c>
      <c r="N169" s="4">
        <f>'1'!N169</f>
        <v>0.96661871111112796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1.6074908035671998</v>
      </c>
      <c r="W169" s="4">
        <f>'1'!W169</f>
        <v>0.96449448214031985</v>
      </c>
      <c r="X169" s="4">
        <f>'1'!X169</f>
        <v>1.2082733888889099</v>
      </c>
      <c r="Y169" s="4">
        <f>'1'!Y169</f>
        <v>0.72496403333334603</v>
      </c>
      <c r="Z169" s="4" t="e">
        <f>'1'!Z169</f>
        <v>#DIV/0!</v>
      </c>
      <c r="AA169" s="4" t="e">
        <f>'1'!AA169</f>
        <v>#DIV/0!</v>
      </c>
      <c r="AB169" s="12">
        <f t="shared" si="4"/>
        <v>361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0.973295552185235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1.2166194402315438</v>
      </c>
      <c r="I170" s="4">
        <f>'1'!I170</f>
        <v>0.72997166413892622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1.2948755336980053</v>
      </c>
      <c r="N170" s="4">
        <f>'1'!N170</f>
        <v>0.973295552185235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1.6185944171225066</v>
      </c>
      <c r="W170" s="4">
        <f>'1'!W170</f>
        <v>0.97115665027350406</v>
      </c>
      <c r="X170" s="4">
        <f>'1'!X170</f>
        <v>1.2166194402315438</v>
      </c>
      <c r="Y170" s="4">
        <f>'1'!Y170</f>
        <v>0.72997166413892622</v>
      </c>
      <c r="Z170" s="4" t="e">
        <f>'1'!Z170</f>
        <v>#DIV/0!</v>
      </c>
      <c r="AA170" s="4" t="e">
        <f>'1'!AA170</f>
        <v>#DIV/0!</v>
      </c>
      <c r="AB170" s="12">
        <f t="shared" si="4"/>
        <v>361</v>
      </c>
      <c r="AC170" s="6" t="str">
        <f>'1'!AC170</f>
        <v>W/IN 98%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0.980532209688881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1.2256652621111013</v>
      </c>
      <c r="I171" s="4">
        <f>'1'!I171</f>
        <v>0.73539915726666072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1.3045032061210269</v>
      </c>
      <c r="N171" s="4">
        <f>'1'!N171</f>
        <v>0.980532209688881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1.6306290076512835</v>
      </c>
      <c r="W171" s="4">
        <f>'1'!W171</f>
        <v>0.97837740459077016</v>
      </c>
      <c r="X171" s="4">
        <f>'1'!X171</f>
        <v>1.2256652621111013</v>
      </c>
      <c r="Y171" s="4">
        <f>'1'!Y171</f>
        <v>0.73539915726666072</v>
      </c>
      <c r="Z171" s="4" t="e">
        <f>'1'!Z171</f>
        <v>#DIV/0!</v>
      </c>
      <c r="AA171" s="4" t="e">
        <f>'1'!AA171</f>
        <v>#DIV/0!</v>
      </c>
      <c r="AB171" s="12">
        <f t="shared" si="4"/>
        <v>361</v>
      </c>
      <c r="AC171" s="6" t="str">
        <f>'1'!AC171</f>
        <v>W/IN 98%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0.98518885176290905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1.2314860647036363</v>
      </c>
      <c r="I172" s="4">
        <f>'1'!I172</f>
        <v>0.73889163882218178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1.3106984177166308</v>
      </c>
      <c r="N172" s="4">
        <f>'1'!N172</f>
        <v>0.98518885176290905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1.6383730221457884</v>
      </c>
      <c r="W172" s="4">
        <f>'1'!W172</f>
        <v>0.98302381328747312</v>
      </c>
      <c r="X172" s="4">
        <f>'1'!X172</f>
        <v>1.2314860647036363</v>
      </c>
      <c r="Y172" s="4">
        <f>'1'!Y172</f>
        <v>0.73889163882218178</v>
      </c>
      <c r="Z172" s="4" t="e">
        <f>'1'!Z172</f>
        <v>#DIV/0!</v>
      </c>
      <c r="AA172" s="4" t="e">
        <f>'1'!AA172</f>
        <v>#DIV/0!</v>
      </c>
      <c r="AB172" s="12">
        <f t="shared" si="4"/>
        <v>361</v>
      </c>
      <c r="AC172" s="6" t="str">
        <f>'1'!AC172</f>
        <v>W/IN 98%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0.98862643408145801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1.2357830426018226</v>
      </c>
      <c r="I173" s="4">
        <f>'1'!I173</f>
        <v>0.74146982556109353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1.3152717882918563</v>
      </c>
      <c r="N173" s="4">
        <f>'1'!N173</f>
        <v>0.98862643408145801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1.6440897353648203</v>
      </c>
      <c r="W173" s="4">
        <f>'1'!W173</f>
        <v>0.98645384121889224</v>
      </c>
      <c r="X173" s="4">
        <f>'1'!X173</f>
        <v>1.2357830426018226</v>
      </c>
      <c r="Y173" s="4">
        <f>'1'!Y173</f>
        <v>0.74146982556109353</v>
      </c>
      <c r="Z173" s="4" t="e">
        <f>'1'!Z173</f>
        <v>#DIV/0!</v>
      </c>
      <c r="AA173" s="4" t="e">
        <f>'1'!AA173</f>
        <v>#DIV/0!</v>
      </c>
      <c r="AB173" s="12">
        <f t="shared" si="4"/>
        <v>361</v>
      </c>
      <c r="AC173" s="6" t="str">
        <f>'1'!AC173</f>
        <v>W/IN 98%</v>
      </c>
      <c r="AD173" s="4" t="b">
        <f>'1'!AD173</f>
        <v>0</v>
      </c>
      <c r="AE173" s="4" t="b">
        <f>'1'!AE173</f>
        <v>1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0.99220844619914195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1.2402605577489274</v>
      </c>
      <c r="I174" s="4">
        <f>'1'!I174</f>
        <v>0.74415633464935649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1.3200373087364787</v>
      </c>
      <c r="N174" s="4">
        <f>'1'!N174</f>
        <v>0.99220844619914195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1.6500466359205985</v>
      </c>
      <c r="W174" s="4">
        <f>'1'!W174</f>
        <v>0.99002798155235905</v>
      </c>
      <c r="X174" s="4">
        <f>'1'!X174</f>
        <v>1.2402605577489274</v>
      </c>
      <c r="Y174" s="4">
        <f>'1'!Y174</f>
        <v>0.74415633464935649</v>
      </c>
      <c r="Z174" s="4" t="e">
        <f>'1'!Z174</f>
        <v>#DIV/0!</v>
      </c>
      <c r="AA174" s="4" t="e">
        <f>'1'!AA174</f>
        <v>#DIV/0!</v>
      </c>
      <c r="AB174" s="12">
        <f t="shared" si="4"/>
        <v>361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0.99670489220376302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1.2458811152547038</v>
      </c>
      <c r="I175" s="4">
        <f>'1'!I175</f>
        <v>0.74752866915282223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1.3260193949659962</v>
      </c>
      <c r="N175" s="4">
        <f>'1'!N175</f>
        <v>0.99670489220376302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1.6575242437074953</v>
      </c>
      <c r="W175" s="4">
        <f>'1'!W175</f>
        <v>0.99451454622449709</v>
      </c>
      <c r="X175" s="4">
        <f>'1'!X175</f>
        <v>1.2458811152547038</v>
      </c>
      <c r="Y175" s="4">
        <f>'1'!Y175</f>
        <v>0.74752866915282223</v>
      </c>
      <c r="Z175" s="4" t="e">
        <f>'1'!Z175</f>
        <v>#DIV/0!</v>
      </c>
      <c r="AA175" s="4" t="e">
        <f>'1'!AA175</f>
        <v>#DIV/0!</v>
      </c>
      <c r="AB175" s="12">
        <f t="shared" si="4"/>
        <v>361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0.99855350599992398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1.248191882499905</v>
      </c>
      <c r="I176" s="4">
        <f>'1'!I176</f>
        <v>0.74891512949994299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1.3284787967073595</v>
      </c>
      <c r="N176" s="4">
        <f>'1'!N176</f>
        <v>0.99855350599992398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1.6605984958841993</v>
      </c>
      <c r="W176" s="4">
        <f>'1'!W176</f>
        <v>0.99635909753051966</v>
      </c>
      <c r="X176" s="4">
        <f>'1'!X176</f>
        <v>1.248191882499905</v>
      </c>
      <c r="Y176" s="4">
        <f>'1'!Y176</f>
        <v>0.74891512949994299</v>
      </c>
      <c r="Z176" s="4" t="e">
        <f>'1'!Z176</f>
        <v>#DIV/0!</v>
      </c>
      <c r="AA176" s="4" t="e">
        <f>'1'!AA176</f>
        <v>#DIV/0!</v>
      </c>
      <c r="AB176" s="12">
        <f t="shared" si="4"/>
        <v>361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1</v>
      </c>
      <c r="D177" s="3" t="e">
        <f>'1'!D177</f>
        <v>#N/A</v>
      </c>
      <c r="E177" s="39" t="e">
        <f>'1'!E177</f>
        <v>#N/A</v>
      </c>
      <c r="F177" s="3">
        <f>'1'!F177</f>
        <v>1</v>
      </c>
      <c r="G177" s="39">
        <f>'1'!G177</f>
        <v>361</v>
      </c>
      <c r="H177" s="4">
        <f>'1'!H177</f>
        <v>1.25</v>
      </c>
      <c r="I177" s="4">
        <f>'1'!I177</f>
        <v>0.75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1.3304032169784006</v>
      </c>
      <c r="N177" s="4">
        <f>'1'!N177</f>
        <v>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>
        <f>'1'!T177</f>
        <v>1</v>
      </c>
      <c r="U177" s="3" t="e">
        <f>'1'!U177</f>
        <v>#DIV/0!</v>
      </c>
      <c r="V177" s="4">
        <f>'1'!V177</f>
        <v>1.6630040212230006</v>
      </c>
      <c r="W177" s="4">
        <f>'1'!W177</f>
        <v>0.99780241273380044</v>
      </c>
      <c r="X177" s="4">
        <f>'1'!X177</f>
        <v>1.25</v>
      </c>
      <c r="Y177" s="4">
        <f>'1'!Y177</f>
        <v>0.75</v>
      </c>
      <c r="Z177" s="4" t="e">
        <f>'1'!Z177</f>
        <v>#DIV/0!</v>
      </c>
      <c r="AA177" s="4" t="e">
        <f>'1'!AA177</f>
        <v>#DIV/0!</v>
      </c>
      <c r="AB177" s="12">
        <f t="shared" si="4"/>
        <v>361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0.999667129273343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1.2495839115916787</v>
      </c>
      <c r="I178" s="4">
        <f>'1'!I178</f>
        <v>0.74975034695500731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1.3299603646928182</v>
      </c>
      <c r="N178" s="4">
        <f>'1'!N178</f>
        <v>0.999667129273343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1.6624504558660227</v>
      </c>
      <c r="W178" s="4">
        <f>'1'!W178</f>
        <v>0.9974702735196137</v>
      </c>
      <c r="X178" s="4">
        <f>'1'!X178</f>
        <v>1.2495839115916787</v>
      </c>
      <c r="Y178" s="4">
        <f>'1'!Y178</f>
        <v>0.74975034695500731</v>
      </c>
      <c r="Z178" s="4" t="e">
        <f>'1'!Z178</f>
        <v>#DIV/0!</v>
      </c>
      <c r="AA178" s="4" t="e">
        <f>'1'!AA178</f>
        <v>#DIV/0!</v>
      </c>
      <c r="AB178" s="12">
        <f t="shared" si="4"/>
        <v>361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0.99790599217492304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1.2473824902186539</v>
      </c>
      <c r="I179" s="4">
        <f>'1'!I179</f>
        <v>0.74842949413119231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1.3276173422315403</v>
      </c>
      <c r="N179" s="4">
        <f>'1'!N179</f>
        <v>0.99790599217492304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1.6595216777894253</v>
      </c>
      <c r="W179" s="4">
        <f>'1'!W179</f>
        <v>0.99571300667365525</v>
      </c>
      <c r="X179" s="4">
        <f>'1'!X179</f>
        <v>1.2473824902186539</v>
      </c>
      <c r="Y179" s="4">
        <f>'1'!Y179</f>
        <v>0.74842949413119231</v>
      </c>
      <c r="Z179" s="4" t="e">
        <f>'1'!Z179</f>
        <v>#DIV/0!</v>
      </c>
      <c r="AA179" s="4" t="e">
        <f>'1'!AA179</f>
        <v>#DIV/0!</v>
      </c>
      <c r="AB179" s="12">
        <f t="shared" si="4"/>
        <v>361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0.997410796958904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1.24676349619863</v>
      </c>
      <c r="I180" s="4">
        <f>'1'!I180</f>
        <v>0.74805809771917797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1.3269585329231162</v>
      </c>
      <c r="N180" s="4">
        <f>'1'!N180</f>
        <v>0.997410796958904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1.6586981661538953</v>
      </c>
      <c r="W180" s="4">
        <f>'1'!W180</f>
        <v>0.99521889969233712</v>
      </c>
      <c r="X180" s="4">
        <f>'1'!X180</f>
        <v>1.24676349619863</v>
      </c>
      <c r="Y180" s="4">
        <f>'1'!Y180</f>
        <v>0.74805809771917797</v>
      </c>
      <c r="Z180" s="4" t="e">
        <f>'1'!Z180</f>
        <v>#DIV/0!</v>
      </c>
      <c r="AA180" s="4" t="e">
        <f>'1'!AA180</f>
        <v>#DIV/0!</v>
      </c>
      <c r="AB180" s="12">
        <f t="shared" si="4"/>
        <v>361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0.99635820720452495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1.2454477590056561</v>
      </c>
      <c r="I181" s="4">
        <f>'1'!I181</f>
        <v>0.74726865540339371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1.3255581641277319</v>
      </c>
      <c r="N181" s="4">
        <f>'1'!N181</f>
        <v>0.99635820720452495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1.6569477051596648</v>
      </c>
      <c r="W181" s="4">
        <f>'1'!W181</f>
        <v>0.9941686230957989</v>
      </c>
      <c r="X181" s="4">
        <f>'1'!X181</f>
        <v>1.2454477590056561</v>
      </c>
      <c r="Y181" s="4">
        <f>'1'!Y181</f>
        <v>0.74726865540339371</v>
      </c>
      <c r="Z181" s="4" t="e">
        <f>'1'!Z181</f>
        <v>#DIV/0!</v>
      </c>
      <c r="AA181" s="4" t="e">
        <f>'1'!AA181</f>
        <v>#DIV/0!</v>
      </c>
      <c r="AB181" s="12">
        <f t="shared" si="4"/>
        <v>361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0.99350545437527304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1.2418818179690914</v>
      </c>
      <c r="I182" s="4">
        <f>'1'!I182</f>
        <v>0.74512909078145473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1.3217628525864509</v>
      </c>
      <c r="N182" s="4">
        <f>'1'!N182</f>
        <v>0.99350545437527304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1.6522035657330636</v>
      </c>
      <c r="W182" s="4">
        <f>'1'!W182</f>
        <v>0.99132213943983816</v>
      </c>
      <c r="X182" s="4">
        <f>'1'!X182</f>
        <v>1.2418818179690914</v>
      </c>
      <c r="Y182" s="4">
        <f>'1'!Y182</f>
        <v>0.74512909078145473</v>
      </c>
      <c r="Z182" s="4" t="e">
        <f>'1'!Z182</f>
        <v>#DIV/0!</v>
      </c>
      <c r="AA182" s="4" t="e">
        <f>'1'!AA182</f>
        <v>#DIV/0!</v>
      </c>
      <c r="AB182" s="12">
        <f t="shared" si="4"/>
        <v>361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0.98952513839106804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1.2369064229888351</v>
      </c>
      <c r="I183" s="4">
        <f>'1'!I183</f>
        <v>0.74214385379330106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1.316467427396474</v>
      </c>
      <c r="N183" s="4">
        <f>'1'!N183</f>
        <v>0.98952513839106804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1.6455842842455926</v>
      </c>
      <c r="W183" s="4">
        <f>'1'!W183</f>
        <v>0.98735057054735553</v>
      </c>
      <c r="X183" s="4">
        <f>'1'!X183</f>
        <v>1.2369064229888351</v>
      </c>
      <c r="Y183" s="4">
        <f>'1'!Y183</f>
        <v>0.74214385379330106</v>
      </c>
      <c r="Z183" s="4" t="e">
        <f>'1'!Z183</f>
        <v>#DIV/0!</v>
      </c>
      <c r="AA183" s="4" t="e">
        <f>'1'!AA183</f>
        <v>#DIV/0!</v>
      </c>
      <c r="AB183" s="12">
        <f t="shared" si="4"/>
        <v>361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0.985729973221105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1.2321624665263813</v>
      </c>
      <c r="I184" s="4">
        <f>'1'!I184</f>
        <v>0.73929747991582873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1.3114183274453908</v>
      </c>
      <c r="N184" s="4">
        <f>'1'!N184</f>
        <v>0.985729973221105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1.6392729093067384</v>
      </c>
      <c r="W184" s="4">
        <f>'1'!W184</f>
        <v>0.98356374558404314</v>
      </c>
      <c r="X184" s="4">
        <f>'1'!X184</f>
        <v>1.2321624665263813</v>
      </c>
      <c r="Y184" s="4">
        <f>'1'!Y184</f>
        <v>0.73929747991582873</v>
      </c>
      <c r="Z184" s="4" t="e">
        <f>'1'!Z184</f>
        <v>#DIV/0!</v>
      </c>
      <c r="AA184" s="4" t="e">
        <f>'1'!AA184</f>
        <v>#DIV/0!</v>
      </c>
      <c r="AB184" s="12">
        <f t="shared" si="4"/>
        <v>361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0.98274752865819504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1.2284344108227438</v>
      </c>
      <c r="I185" s="4">
        <f>'1'!I185</f>
        <v>0.73706064649364622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1.3074504736044357</v>
      </c>
      <c r="N185" s="4">
        <f>'1'!N185</f>
        <v>0.98274752865819504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1.6343130920055446</v>
      </c>
      <c r="W185" s="4">
        <f>'1'!W185</f>
        <v>0.9805878552033267</v>
      </c>
      <c r="X185" s="4">
        <f>'1'!X185</f>
        <v>1.2284344108227438</v>
      </c>
      <c r="Y185" s="4">
        <f>'1'!Y185</f>
        <v>0.73706064649364622</v>
      </c>
      <c r="Z185" s="4" t="e">
        <f>'1'!Z185</f>
        <v>#DIV/0!</v>
      </c>
      <c r="AA185" s="4" t="e">
        <f>'1'!AA185</f>
        <v>#DIV/0!</v>
      </c>
      <c r="AB185" s="12">
        <f t="shared" si="4"/>
        <v>361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0.97751240377927695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1.2218905047240962</v>
      </c>
      <c r="I186" s="4">
        <f>'1'!I186</f>
        <v>0.73313430283445769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1.3004856466242394</v>
      </c>
      <c r="N186" s="4">
        <f>'1'!N186</f>
        <v>0.97751240377927695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1.6256070582802993</v>
      </c>
      <c r="W186" s="4">
        <f>'1'!W186</f>
        <v>0.97536423496817948</v>
      </c>
      <c r="X186" s="4">
        <f>'1'!X186</f>
        <v>1.2218905047240962</v>
      </c>
      <c r="Y186" s="4">
        <f>'1'!Y186</f>
        <v>0.73313430283445769</v>
      </c>
      <c r="Z186" s="4" t="e">
        <f>'1'!Z186</f>
        <v>#DIV/0!</v>
      </c>
      <c r="AA186" s="4" t="e">
        <f>'1'!AA186</f>
        <v>#DIV/0!</v>
      </c>
      <c r="AB186" s="12">
        <f t="shared" si="4"/>
        <v>361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0.97025485510309295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1.2128185688788662</v>
      </c>
      <c r="I187" s="4">
        <f>'1'!I187</f>
        <v>0.72769114132731971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1.2908301805180669</v>
      </c>
      <c r="N187" s="4">
        <f>'1'!N187</f>
        <v>0.97025485510309295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1.6135377256475836</v>
      </c>
      <c r="W187" s="4">
        <f>'1'!W187</f>
        <v>0.96812263538855015</v>
      </c>
      <c r="X187" s="4">
        <f>'1'!X187</f>
        <v>1.2128185688788662</v>
      </c>
      <c r="Y187" s="4">
        <f>'1'!Y187</f>
        <v>0.72769114132731971</v>
      </c>
      <c r="Z187" s="4" t="e">
        <f>'1'!Z187</f>
        <v>#DIV/0!</v>
      </c>
      <c r="AA187" s="4" t="e">
        <f>'1'!AA187</f>
        <v>#DIV/0!</v>
      </c>
      <c r="AB187" s="12">
        <f t="shared" si="4"/>
        <v>361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0.964398931278036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1.2054986640975449</v>
      </c>
      <c r="I188" s="4">
        <f>'1'!I188</f>
        <v>0.72329919845852697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1.2830394406228305</v>
      </c>
      <c r="N188" s="4">
        <f>'1'!N188</f>
        <v>0.964398931278036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1.6037993007785381</v>
      </c>
      <c r="W188" s="4">
        <f>'1'!W188</f>
        <v>0.96227958046712292</v>
      </c>
      <c r="X188" s="4">
        <f>'1'!X188</f>
        <v>1.2054986640975449</v>
      </c>
      <c r="Y188" s="4">
        <f>'1'!Y188</f>
        <v>0.72329919845852697</v>
      </c>
      <c r="Z188" s="4" t="e">
        <f>'1'!Z188</f>
        <v>#DIV/0!</v>
      </c>
      <c r="AA188" s="4" t="e">
        <f>'1'!AA188</f>
        <v>#DIV/0!</v>
      </c>
      <c r="AB188" s="12">
        <f t="shared" si="4"/>
        <v>361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0.95952029375407699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1.1994003671925961</v>
      </c>
      <c r="I189" s="4">
        <f>'1'!I189</f>
        <v>0.71964022031555774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1.2765488855664839</v>
      </c>
      <c r="N189" s="4">
        <f>'1'!N189</f>
        <v>0.95952029375407699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1.595686106958105</v>
      </c>
      <c r="W189" s="4">
        <f>'1'!W189</f>
        <v>0.9574116641748629</v>
      </c>
      <c r="X189" s="4">
        <f>'1'!X189</f>
        <v>1.1994003671925961</v>
      </c>
      <c r="Y189" s="4">
        <f>'1'!Y189</f>
        <v>0.71964022031555774</v>
      </c>
      <c r="Z189" s="4" t="e">
        <f>'1'!Z189</f>
        <v>#DIV/0!</v>
      </c>
      <c r="AA189" s="4" t="e">
        <f>'1'!AA189</f>
        <v>#DIV/0!</v>
      </c>
      <c r="AB189" s="12">
        <f t="shared" si="4"/>
        <v>361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0.951334350232933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1.1891679377911664</v>
      </c>
      <c r="I190" s="4">
        <f>'1'!I190</f>
        <v>0.71350076267469975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1.2656582799719505</v>
      </c>
      <c r="N190" s="4">
        <f>'1'!N190</f>
        <v>0.951334350232933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1.5820728499649381</v>
      </c>
      <c r="W190" s="4">
        <f>'1'!W190</f>
        <v>0.94924370997896279</v>
      </c>
      <c r="X190" s="4">
        <f>'1'!X190</f>
        <v>1.1891679377911664</v>
      </c>
      <c r="Y190" s="4">
        <f>'1'!Y190</f>
        <v>0.71350076267469975</v>
      </c>
      <c r="Z190" s="4" t="e">
        <f>'1'!Z190</f>
        <v>#DIV/0!</v>
      </c>
      <c r="AA190" s="4" t="e">
        <f>'1'!AA190</f>
        <v>#DIV/0!</v>
      </c>
      <c r="AB190" s="12">
        <f t="shared" si="4"/>
        <v>361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0.94328517482547003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1.1791064685318375</v>
      </c>
      <c r="I191" s="4">
        <f>'1'!I191</f>
        <v>0.70746388111910252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1.2549496311158383</v>
      </c>
      <c r="N191" s="4">
        <f>'1'!N191</f>
        <v>0.94328517482547003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1.568687038894798</v>
      </c>
      <c r="W191" s="4">
        <f>'1'!W191</f>
        <v>0.94121222333687871</v>
      </c>
      <c r="X191" s="4">
        <f>'1'!X191</f>
        <v>1.1791064685318375</v>
      </c>
      <c r="Y191" s="4">
        <f>'1'!Y191</f>
        <v>0.70746388111910252</v>
      </c>
      <c r="Z191" s="4" t="e">
        <f>'1'!Z191</f>
        <v>#DIV/0!</v>
      </c>
      <c r="AA191" s="4" t="e">
        <f>'1'!AA191</f>
        <v>#DIV/0!</v>
      </c>
      <c r="AB191" s="12">
        <f t="shared" si="4"/>
        <v>361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0.93556829210274695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1.1694603651284337</v>
      </c>
      <c r="I192" s="4">
        <f>'1'!I192</f>
        <v>0.70167621907706024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1.2446830655164824</v>
      </c>
      <c r="N192" s="4">
        <f>'1'!N192</f>
        <v>0.93556829210274695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1.555853831895603</v>
      </c>
      <c r="W192" s="4">
        <f>'1'!W192</f>
        <v>0.93351229913736189</v>
      </c>
      <c r="X192" s="4">
        <f>'1'!X192</f>
        <v>1.1694603651284337</v>
      </c>
      <c r="Y192" s="4">
        <f>'1'!Y192</f>
        <v>0.70167621907706024</v>
      </c>
      <c r="Z192" s="4" t="e">
        <f>'1'!Z192</f>
        <v>#DIV/0!</v>
      </c>
      <c r="AA192" s="4" t="e">
        <f>'1'!AA192</f>
        <v>#DIV/0!</v>
      </c>
      <c r="AB192" s="12">
        <f t="shared" si="4"/>
        <v>361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0.92572330826249005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1.1571541353281125</v>
      </c>
      <c r="I193" s="4">
        <f>'1'!I193</f>
        <v>0.69429248119686759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1.2315852673443044</v>
      </c>
      <c r="N193" s="4">
        <f>'1'!N193</f>
        <v>0.92572330826249005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1.5394815841803804</v>
      </c>
      <c r="W193" s="4">
        <f>'1'!W193</f>
        <v>0.9236889505082283</v>
      </c>
      <c r="X193" s="4">
        <f>'1'!X193</f>
        <v>1.1571541353281125</v>
      </c>
      <c r="Y193" s="4">
        <f>'1'!Y193</f>
        <v>0.69429248119686759</v>
      </c>
      <c r="Z193" s="4" t="e">
        <f>'1'!Z193</f>
        <v>#DIV/0!</v>
      </c>
      <c r="AA193" s="4" t="e">
        <f>'1'!AA193</f>
        <v>#DIV/0!</v>
      </c>
      <c r="AB193" s="12">
        <f t="shared" si="4"/>
        <v>361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0.91738669189615396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1.1467333648701925</v>
      </c>
      <c r="I194" s="4">
        <f>'1'!I194</f>
        <v>0.68804001892211542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1.220494206111816</v>
      </c>
      <c r="N194" s="4">
        <f>'1'!N194</f>
        <v>0.91738669189615396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1.52561775763977</v>
      </c>
      <c r="W194" s="4">
        <f>'1'!W194</f>
        <v>0.91537065458386202</v>
      </c>
      <c r="X194" s="4">
        <f>'1'!X194</f>
        <v>1.1467333648701925</v>
      </c>
      <c r="Y194" s="4">
        <f>'1'!Y194</f>
        <v>0.68804001892211542</v>
      </c>
      <c r="Z194" s="4" t="e">
        <f>'1'!Z194</f>
        <v>#DIV/0!</v>
      </c>
      <c r="AA194" s="4" t="e">
        <f>'1'!AA194</f>
        <v>#DIV/0!</v>
      </c>
      <c r="AB194" s="12">
        <f t="shared" si="4"/>
        <v>361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0.90956618447854698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1.1369577305981837</v>
      </c>
      <c r="I195" s="4">
        <f>'1'!I195</f>
        <v>0.68217463835891023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1.2100897778850284</v>
      </c>
      <c r="N195" s="4">
        <f>'1'!N195</f>
        <v>0.90956618447854698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1.5126122223562855</v>
      </c>
      <c r="W195" s="4">
        <f>'1'!W195</f>
        <v>0.90756733341377127</v>
      </c>
      <c r="X195" s="4">
        <f>'1'!X195</f>
        <v>1.1369577305981837</v>
      </c>
      <c r="Y195" s="4">
        <f>'1'!Y195</f>
        <v>0.68217463835891023</v>
      </c>
      <c r="Z195" s="4" t="e">
        <f>'1'!Z195</f>
        <v>#DIV/0!</v>
      </c>
      <c r="AA195" s="4" t="e">
        <f>'1'!AA195</f>
        <v>#DIV/0!</v>
      </c>
      <c r="AB195" s="12">
        <f t="shared" si="4"/>
        <v>361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0.90338497147801999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1.1292312143475249</v>
      </c>
      <c r="I196" s="4">
        <f>'1'!I196</f>
        <v>0.67753872860851505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1.2018662722242985</v>
      </c>
      <c r="N196" s="4">
        <f>'1'!N196</f>
        <v>0.90338497147801999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1.5023328402803733</v>
      </c>
      <c r="W196" s="4">
        <f>'1'!W196</f>
        <v>0.9013997041682239</v>
      </c>
      <c r="X196" s="4">
        <f>'1'!X196</f>
        <v>1.1292312143475249</v>
      </c>
      <c r="Y196" s="4">
        <f>'1'!Y196</f>
        <v>0.67753872860851505</v>
      </c>
      <c r="Z196" s="4" t="e">
        <f>'1'!Z196</f>
        <v>#DIV/0!</v>
      </c>
      <c r="AA196" s="4" t="e">
        <f>'1'!AA196</f>
        <v>#DIV/0!</v>
      </c>
      <c r="AB196" s="12">
        <f t="shared" si="4"/>
        <v>361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0.89796618439438802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1.122457730492985</v>
      </c>
      <c r="I197" s="4">
        <f>'1'!I197</f>
        <v>0.67347463829579102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1.1946571004561135</v>
      </c>
      <c r="N197" s="4">
        <f>'1'!N197</f>
        <v>0.89796618439438802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1.493321375570142</v>
      </c>
      <c r="W197" s="4">
        <f>'1'!W197</f>
        <v>0.89599282534208513</v>
      </c>
      <c r="X197" s="4">
        <f>'1'!X197</f>
        <v>1.122457730492985</v>
      </c>
      <c r="Y197" s="4">
        <f>'1'!Y197</f>
        <v>0.67347463829579102</v>
      </c>
      <c r="Z197" s="4" t="e">
        <f>'1'!Z197</f>
        <v>#DIV/0!</v>
      </c>
      <c r="AA197" s="4" t="e">
        <f>'1'!AA197</f>
        <v>#DIV/0!</v>
      </c>
      <c r="AB197" s="12">
        <f t="shared" si="4"/>
        <v>361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0.89095988928862802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1.1136998616107849</v>
      </c>
      <c r="I198" s="4">
        <f>'1'!I198</f>
        <v>0.66821991696647098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1.1853359029083104</v>
      </c>
      <c r="N198" s="4">
        <f>'1'!N198</f>
        <v>0.89095988928862802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1.4816698786353879</v>
      </c>
      <c r="W198" s="4">
        <f>'1'!W198</f>
        <v>0.88900192718123283</v>
      </c>
      <c r="X198" s="4">
        <f>'1'!X198</f>
        <v>1.1136998616107849</v>
      </c>
      <c r="Y198" s="4">
        <f>'1'!Y198</f>
        <v>0.66821991696647098</v>
      </c>
      <c r="Z198" s="4" t="e">
        <f>'1'!Z198</f>
        <v>#DIV/0!</v>
      </c>
      <c r="AA198" s="4" t="e">
        <f>'1'!AA198</f>
        <v>#DIV/0!</v>
      </c>
      <c r="AB198" s="12">
        <f t="shared" si="4"/>
        <v>361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0.884767391890383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1.1059592398629787</v>
      </c>
      <c r="I199" s="4">
        <f>'1'!I199</f>
        <v>0.66357554391778728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1.1770973844485548</v>
      </c>
      <c r="N199" s="4">
        <f>'1'!N199</f>
        <v>0.884767391890383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1.4713717305606935</v>
      </c>
      <c r="W199" s="4">
        <f>'1'!W199</f>
        <v>0.88282303833641618</v>
      </c>
      <c r="X199" s="4">
        <f>'1'!X199</f>
        <v>1.1059592398629787</v>
      </c>
      <c r="Y199" s="4">
        <f>'1'!Y199</f>
        <v>0.66357554391778728</v>
      </c>
      <c r="Z199" s="4" t="e">
        <f>'1'!Z199</f>
        <v>#DIV/0!</v>
      </c>
      <c r="AA199" s="4" t="e">
        <f>'1'!AA199</f>
        <v>#DIV/0!</v>
      </c>
      <c r="AB199" s="12">
        <f t="shared" si="4"/>
        <v>361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0.87929017471756199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1.0991127183969525</v>
      </c>
      <c r="I200" s="4">
        <f>'1'!I200</f>
        <v>0.65946763103817152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1.1698104771017444</v>
      </c>
      <c r="N200" s="4">
        <f>'1'!N200</f>
        <v>0.87929017471756199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1.4622630963771805</v>
      </c>
      <c r="W200" s="4">
        <f>'1'!W200</f>
        <v>0.87735785782630826</v>
      </c>
      <c r="X200" s="4">
        <f>'1'!X200</f>
        <v>1.0991127183969525</v>
      </c>
      <c r="Y200" s="4">
        <f>'1'!Y200</f>
        <v>0.65946763103817152</v>
      </c>
      <c r="Z200" s="4" t="e">
        <f>'1'!Z200</f>
        <v>#DIV/0!</v>
      </c>
      <c r="AA200" s="4" t="e">
        <f>'1'!AA200</f>
        <v>#DIV/0!</v>
      </c>
      <c r="AB200" s="12">
        <f t="shared" si="4"/>
        <v>361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0.87342496814980597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1.0917812101872575</v>
      </c>
      <c r="I201" s="4">
        <f>'1'!I201</f>
        <v>0.65506872611235445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1.1620073874157588</v>
      </c>
      <c r="N201" s="4">
        <f>'1'!N201</f>
        <v>0.87342496814980597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1.4525092342696986</v>
      </c>
      <c r="W201" s="4">
        <f>'1'!W201</f>
        <v>0.87150554056181906</v>
      </c>
      <c r="X201" s="4">
        <f>'1'!X201</f>
        <v>1.0917812101872575</v>
      </c>
      <c r="Y201" s="4">
        <f>'1'!Y201</f>
        <v>0.65506872611235445</v>
      </c>
      <c r="Z201" s="4" t="e">
        <f>'1'!Z201</f>
        <v>#DIV/0!</v>
      </c>
      <c r="AA201" s="4" t="e">
        <f>'1'!AA201</f>
        <v>#DIV/0!</v>
      </c>
      <c r="AB201" s="12">
        <f t="shared" si="4"/>
        <v>361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0.86681932534711603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1.0835241566838951</v>
      </c>
      <c r="I202" s="4">
        <f>'1'!I202</f>
        <v>0.65011449401033705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1.1532192189808501</v>
      </c>
      <c r="N202" s="4">
        <f>'1'!N202</f>
        <v>0.86681932534711603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1.4415240237260627</v>
      </c>
      <c r="W202" s="4">
        <f>'1'!W202</f>
        <v>0.86491441423563753</v>
      </c>
      <c r="X202" s="4">
        <f>'1'!X202</f>
        <v>1.0835241566838951</v>
      </c>
      <c r="Y202" s="4">
        <f>'1'!Y202</f>
        <v>0.65011449401033705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361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0.86321136189079894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1.0790142023634988</v>
      </c>
      <c r="I203" s="4">
        <f>'1'!I203</f>
        <v>0.64740852141809924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1.1484191727918251</v>
      </c>
      <c r="N203" s="4">
        <f>'1'!N203</f>
        <v>0.86321136189079894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1.4355239659897814</v>
      </c>
      <c r="W203" s="4">
        <f>'1'!W203</f>
        <v>0.86131437959386892</v>
      </c>
      <c r="X203" s="4">
        <f>'1'!X203</f>
        <v>1.0790142023634988</v>
      </c>
      <c r="Y203" s="4">
        <f>'1'!Y203</f>
        <v>0.64740852141809924</v>
      </c>
      <c r="Z203" s="4" t="e">
        <f>'1'!Z203</f>
        <v>#DIV/0!</v>
      </c>
      <c r="AA203" s="4" t="e">
        <f>'1'!AA203</f>
        <v>#DIV/0!</v>
      </c>
      <c r="AB203" s="12">
        <f t="shared" si="5"/>
        <v>361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0.86052998612847997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1.0756624826606001</v>
      </c>
      <c r="I204" s="4">
        <f>'1'!I204</f>
        <v>0.64539748959636001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1.1448518618517083</v>
      </c>
      <c r="N204" s="4">
        <f>'1'!N204</f>
        <v>0.86052998612847997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1.4310648273146354</v>
      </c>
      <c r="W204" s="4">
        <f>'1'!W204</f>
        <v>0.85863889638878121</v>
      </c>
      <c r="X204" s="4">
        <f>'1'!X204</f>
        <v>1.0756624826606001</v>
      </c>
      <c r="Y204" s="4">
        <f>'1'!Y204</f>
        <v>0.64539748959636001</v>
      </c>
      <c r="Z204" s="4" t="e">
        <f>'1'!Z204</f>
        <v>#DIV/0!</v>
      </c>
      <c r="AA204" s="4" t="e">
        <f>'1'!AA204</f>
        <v>#DIV/0!</v>
      </c>
      <c r="AB204" s="12">
        <f t="shared" si="5"/>
        <v>361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1</v>
      </c>
      <c r="C205" s="4">
        <f>'1'!C205</f>
        <v>0.85871444633966398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1.0733930579245801</v>
      </c>
      <c r="I205" s="4">
        <f>'1'!I205</f>
        <v>0.64403583475474802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1.1424364618761151</v>
      </c>
      <c r="N205" s="4">
        <f>'1'!N205</f>
        <v>0.85871444633966398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1.4280455773451439</v>
      </c>
      <c r="W205" s="4">
        <f>'1'!W205</f>
        <v>0.85682734640708635</v>
      </c>
      <c r="X205" s="4">
        <f>'1'!X205</f>
        <v>1.0733930579245801</v>
      </c>
      <c r="Y205" s="4">
        <f>'1'!Y205</f>
        <v>0.64403583475474802</v>
      </c>
      <c r="Z205" s="4" t="e">
        <f>'1'!Z205</f>
        <v>#DIV/0!</v>
      </c>
      <c r="AA205" s="4" t="e">
        <f>'1'!AA205</f>
        <v>#DIV/0!</v>
      </c>
      <c r="AB205" s="12">
        <f t="shared" si="5"/>
        <v>361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0.85512345369246601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1.0689043171155825</v>
      </c>
      <c r="I206" s="4">
        <f>'1'!I206</f>
        <v>0.64134259026934948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1.1376589937061372</v>
      </c>
      <c r="N206" s="4">
        <f>'1'!N206</f>
        <v>0.85512345369246601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1.4220737421326715</v>
      </c>
      <c r="W206" s="4">
        <f>'1'!W206</f>
        <v>0.85324424527960296</v>
      </c>
      <c r="X206" s="4">
        <f>'1'!X206</f>
        <v>1.0689043171155825</v>
      </c>
      <c r="Y206" s="4">
        <f>'1'!Y206</f>
        <v>0.64134259026934948</v>
      </c>
      <c r="Z206" s="4" t="e">
        <f>'1'!Z206</f>
        <v>#DIV/0!</v>
      </c>
      <c r="AA206" s="4" t="e">
        <f>'1'!AA206</f>
        <v>#DIV/0!</v>
      </c>
      <c r="AB206" s="12">
        <f t="shared" si="5"/>
        <v>361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0.85340390435476299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1.0667548804434537</v>
      </c>
      <c r="I207" s="4">
        <f>'1'!I207</f>
        <v>0.6400529282660723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1.1353712997355039</v>
      </c>
      <c r="N207" s="4">
        <f>'1'!N207</f>
        <v>0.85340390435476299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1.4192141246693799</v>
      </c>
      <c r="W207" s="4">
        <f>'1'!W207</f>
        <v>0.85152847480162785</v>
      </c>
      <c r="X207" s="4">
        <f>'1'!X207</f>
        <v>1.0667548804434537</v>
      </c>
      <c r="Y207" s="4">
        <f>'1'!Y207</f>
        <v>0.6400529282660723</v>
      </c>
      <c r="Z207" s="4" t="e">
        <f>'1'!Z207</f>
        <v>#DIV/0!</v>
      </c>
      <c r="AA207" s="4" t="e">
        <f>'1'!AA207</f>
        <v>#DIV/0!</v>
      </c>
      <c r="AB207" s="12">
        <f t="shared" si="5"/>
        <v>361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0.85063074850923004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1.0632884356365375</v>
      </c>
      <c r="I208" s="4">
        <f>'1'!I208</f>
        <v>0.63797306138192256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1.1316818842774246</v>
      </c>
      <c r="N208" s="4">
        <f>'1'!N208</f>
        <v>0.85063074850923004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1.4146023553467808</v>
      </c>
      <c r="W208" s="4">
        <f>'1'!W208</f>
        <v>0.84876141320806842</v>
      </c>
      <c r="X208" s="4">
        <f>'1'!X208</f>
        <v>1.0632884356365375</v>
      </c>
      <c r="Y208" s="4">
        <f>'1'!Y208</f>
        <v>0.63797306138192256</v>
      </c>
      <c r="Z208" s="4" t="e">
        <f>'1'!Z208</f>
        <v>#DIV/0!</v>
      </c>
      <c r="AA208" s="4" t="e">
        <f>'1'!AA208</f>
        <v>#DIV/0!</v>
      </c>
      <c r="AB208" s="12">
        <f t="shared" si="5"/>
        <v>361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0.84891482712154198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1.0611435339019275</v>
      </c>
      <c r="I209" s="4">
        <f>'1'!I209</f>
        <v>0.63668612034115646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1.1293990169431622</v>
      </c>
      <c r="N209" s="4">
        <f>'1'!N209</f>
        <v>0.84891482712154198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1.4117487711789529</v>
      </c>
      <c r="W209" s="4">
        <f>'1'!W209</f>
        <v>0.84704926270737169</v>
      </c>
      <c r="X209" s="4">
        <f>'1'!X209</f>
        <v>1.0611435339019275</v>
      </c>
      <c r="Y209" s="4">
        <f>'1'!Y209</f>
        <v>0.63668612034115646</v>
      </c>
      <c r="Z209" s="4" t="e">
        <f>'1'!Z209</f>
        <v>#DIV/0!</v>
      </c>
      <c r="AA209" s="4" t="e">
        <f>'1'!AA209</f>
        <v>#DIV/0!</v>
      </c>
      <c r="AB209" s="12">
        <f t="shared" si="5"/>
        <v>361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0.84804000398592605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1.0600500049824075</v>
      </c>
      <c r="I210" s="4">
        <f>'1'!I210</f>
        <v>0.63603000298944457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1.1282351494292517</v>
      </c>
      <c r="N210" s="4">
        <f>'1'!N210</f>
        <v>0.84804000398592605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1.4102939367865646</v>
      </c>
      <c r="W210" s="4">
        <f>'1'!W210</f>
        <v>0.8461763620719388</v>
      </c>
      <c r="X210" s="4">
        <f>'1'!X210</f>
        <v>1.0600500049824075</v>
      </c>
      <c r="Y210" s="4">
        <f>'1'!Y210</f>
        <v>0.63603000298944457</v>
      </c>
      <c r="Z210" s="4" t="e">
        <f>'1'!Z210</f>
        <v>#DIV/0!</v>
      </c>
      <c r="AA210" s="4" t="e">
        <f>'1'!AA210</f>
        <v>#DIV/0!</v>
      </c>
      <c r="AB210" s="12">
        <f t="shared" si="5"/>
        <v>361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0.84636074847398901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1.0579509355924863</v>
      </c>
      <c r="I211" s="4">
        <f>'1'!I211</f>
        <v>0.6347705613554917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1.126001062494042</v>
      </c>
      <c r="N211" s="4">
        <f>'1'!N211</f>
        <v>0.84636074847398901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1.4075013281175526</v>
      </c>
      <c r="W211" s="4">
        <f>'1'!W211</f>
        <v>0.84450079687053148</v>
      </c>
      <c r="X211" s="4">
        <f>'1'!X211</f>
        <v>1.0579509355924863</v>
      </c>
      <c r="Y211" s="4">
        <f>'1'!Y211</f>
        <v>0.6347705613554917</v>
      </c>
      <c r="Z211" s="4" t="e">
        <f>'1'!Z211</f>
        <v>#DIV/0!</v>
      </c>
      <c r="AA211" s="4" t="e">
        <f>'1'!AA211</f>
        <v>#DIV/0!</v>
      </c>
      <c r="AB211" s="12">
        <f t="shared" si="5"/>
        <v>361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0.84448343048159302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1.0556042881019914</v>
      </c>
      <c r="I212" s="4">
        <f>'1'!I212</f>
        <v>0.63336257286119479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1.1235034725976669</v>
      </c>
      <c r="N212" s="4">
        <f>'1'!N212</f>
        <v>0.84448343048159302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1.4043793407470837</v>
      </c>
      <c r="W212" s="4">
        <f>'1'!W212</f>
        <v>0.84262760444825013</v>
      </c>
      <c r="X212" s="4">
        <f>'1'!X212</f>
        <v>1.0556042881019914</v>
      </c>
      <c r="Y212" s="4">
        <f>'1'!Y212</f>
        <v>0.63336257286119479</v>
      </c>
      <c r="Z212" s="4" t="e">
        <f>'1'!Z212</f>
        <v>#DIV/0!</v>
      </c>
      <c r="AA212" s="4" t="e">
        <f>'1'!AA212</f>
        <v>#DIV/0!</v>
      </c>
      <c r="AB212" s="12">
        <f t="shared" si="5"/>
        <v>361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0.84369620460508499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1.0546202557563562</v>
      </c>
      <c r="I213" s="4">
        <f>'1'!I213</f>
        <v>0.63277215345381377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1.122456144759072</v>
      </c>
      <c r="N213" s="4">
        <f>'1'!N213</f>
        <v>0.84369620460508499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1.40307018094884</v>
      </c>
      <c r="W213" s="4">
        <f>'1'!W213</f>
        <v>0.84184210856930397</v>
      </c>
      <c r="X213" s="4">
        <f>'1'!X213</f>
        <v>1.0546202557563562</v>
      </c>
      <c r="Y213" s="4">
        <f>'1'!Y213</f>
        <v>0.63277215345381377</v>
      </c>
      <c r="Z213" s="4" t="e">
        <f>'1'!Z213</f>
        <v>#DIV/0!</v>
      </c>
      <c r="AA213" s="4" t="e">
        <f>'1'!AA213</f>
        <v>#DIV/0!</v>
      </c>
      <c r="AB213" s="12">
        <f t="shared" si="5"/>
        <v>361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0.84280743457426599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1.0535092932178325</v>
      </c>
      <c r="I214" s="4">
        <f>'1'!I214</f>
        <v>0.63210557593069949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1.1212737222509164</v>
      </c>
      <c r="N214" s="4">
        <f>'1'!N214</f>
        <v>0.84280743457426599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1.4015921528136455</v>
      </c>
      <c r="W214" s="4">
        <f>'1'!W214</f>
        <v>0.84095529168818728</v>
      </c>
      <c r="X214" s="4">
        <f>'1'!X214</f>
        <v>1.0535092932178325</v>
      </c>
      <c r="Y214" s="4">
        <f>'1'!Y214</f>
        <v>0.63210557593069949</v>
      </c>
      <c r="Z214" s="4" t="e">
        <f>'1'!Z214</f>
        <v>#DIV/0!</v>
      </c>
      <c r="AA214" s="4" t="e">
        <f>'1'!AA214</f>
        <v>#DIV/0!</v>
      </c>
      <c r="AB214" s="12">
        <f t="shared" si="5"/>
        <v>361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0.83991167802706701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1.0498895975338338</v>
      </c>
      <c r="I215" s="4">
        <f>'1'!I215</f>
        <v>0.6299337585203002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1.1174211984249365</v>
      </c>
      <c r="N215" s="4">
        <f>'1'!N215</f>
        <v>0.83991167802706701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1.3967764980311705</v>
      </c>
      <c r="W215" s="4">
        <f>'1'!W215</f>
        <v>0.83806589881870241</v>
      </c>
      <c r="X215" s="4">
        <f>'1'!X215</f>
        <v>1.0498895975338338</v>
      </c>
      <c r="Y215" s="4">
        <f>'1'!Y215</f>
        <v>0.6299337585203002</v>
      </c>
      <c r="Z215" s="4" t="e">
        <f>'1'!Z215</f>
        <v>#DIV/0!</v>
      </c>
      <c r="AA215" s="4" t="e">
        <f>'1'!AA215</f>
        <v>#DIV/0!</v>
      </c>
      <c r="AB215" s="12">
        <f t="shared" si="5"/>
        <v>361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0.83999775077090699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1.0499971884636337</v>
      </c>
      <c r="I216" s="4">
        <f>'1'!I216</f>
        <v>0.62999831307818022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1.1175357098802354</v>
      </c>
      <c r="N216" s="4">
        <f>'1'!N216</f>
        <v>0.83999775077090699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1.3969196373502943</v>
      </c>
      <c r="W216" s="4">
        <f>'1'!W216</f>
        <v>0.83815178241017652</v>
      </c>
      <c r="X216" s="4">
        <f>'1'!X216</f>
        <v>1.0499971884636337</v>
      </c>
      <c r="Y216" s="4">
        <f>'1'!Y216</f>
        <v>0.62999831307818022</v>
      </c>
      <c r="Z216" s="4" t="e">
        <f>'1'!Z216</f>
        <v>#DIV/0!</v>
      </c>
      <c r="AA216" s="4" t="e">
        <f>'1'!AA216</f>
        <v>#DIV/0!</v>
      </c>
      <c r="AB216" s="12">
        <f t="shared" si="5"/>
        <v>361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0.942189654635607</v>
      </c>
      <c r="C217" s="4">
        <f>'1'!C217</f>
        <v>0.83969653669621802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1.0496206708702724</v>
      </c>
      <c r="I217" s="4">
        <f>'1'!I217</f>
        <v>0.62977240252216349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1.1171349737062701</v>
      </c>
      <c r="N217" s="4">
        <f>'1'!N217</f>
        <v>0.83969653669621802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1.3964187171328377</v>
      </c>
      <c r="W217" s="4">
        <f>'1'!W217</f>
        <v>0.83785123027970254</v>
      </c>
      <c r="X217" s="4">
        <f>'1'!X217</f>
        <v>1.0496206708702724</v>
      </c>
      <c r="Y217" s="4">
        <f>'1'!Y217</f>
        <v>0.62977240252216349</v>
      </c>
      <c r="Z217" s="4" t="e">
        <f>'1'!Z217</f>
        <v>#DIV/0!</v>
      </c>
      <c r="AA217" s="4" t="e">
        <f>'1'!AA217</f>
        <v>#DIV/0!</v>
      </c>
      <c r="AB217" s="12">
        <f t="shared" si="5"/>
        <v>361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0.93375903873877497</v>
      </c>
      <c r="C218" s="4">
        <f>'1'!C218</f>
        <v>0.83897003668489101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1.0487125458561137</v>
      </c>
      <c r="I218" s="4">
        <f>'1'!I218</f>
        <v>0.62922752751366828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1.1161684357540658</v>
      </c>
      <c r="N218" s="4">
        <f>'1'!N218</f>
        <v>0.83897003668489101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1.3952105446925822</v>
      </c>
      <c r="W218" s="4">
        <f>'1'!W218</f>
        <v>0.83712632681554933</v>
      </c>
      <c r="X218" s="4">
        <f>'1'!X218</f>
        <v>1.0487125458561137</v>
      </c>
      <c r="Y218" s="4">
        <f>'1'!Y218</f>
        <v>0.62922752751366828</v>
      </c>
      <c r="Z218" s="4" t="e">
        <f>'1'!Z218</f>
        <v>#DIV/0!</v>
      </c>
      <c r="AA218" s="4" t="e">
        <f>'1'!AA218</f>
        <v>#DIV/0!</v>
      </c>
      <c r="AB218" s="12">
        <f t="shared" si="5"/>
        <v>361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0.92331422134820296</v>
      </c>
      <c r="C219" s="4">
        <f>'1'!C219</f>
        <v>0.83779916269621102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1.0472489533702638</v>
      </c>
      <c r="I219" s="4">
        <f>'1'!I219</f>
        <v>0.62834937202215824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1.1146107012328497</v>
      </c>
      <c r="N219" s="4">
        <f>'1'!N219</f>
        <v>0.83779916269621102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1.393263376541062</v>
      </c>
      <c r="W219" s="4">
        <f>'1'!W219</f>
        <v>0.8359580259246373</v>
      </c>
      <c r="X219" s="4">
        <f>'1'!X219</f>
        <v>1.0472489533702638</v>
      </c>
      <c r="Y219" s="4">
        <f>'1'!Y219</f>
        <v>0.62834937202215824</v>
      </c>
      <c r="Z219" s="4" t="e">
        <f>'1'!Z219</f>
        <v>#DIV/0!</v>
      </c>
      <c r="AA219" s="4" t="e">
        <f>'1'!AA219</f>
        <v>#DIV/0!</v>
      </c>
      <c r="AB219" s="12">
        <f t="shared" si="5"/>
        <v>361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0.91259391644297605</v>
      </c>
      <c r="C220" s="4">
        <f>'1'!C220</f>
        <v>0.834598495968357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1.0432481199604462</v>
      </c>
      <c r="I220" s="4">
        <f>'1'!I220</f>
        <v>0.62594887197626781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1.1103525239216367</v>
      </c>
      <c r="N220" s="4">
        <f>'1'!N220</f>
        <v>0.834598495968357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1.3879406549020459</v>
      </c>
      <c r="W220" s="4">
        <f>'1'!W220</f>
        <v>0.83276439294122762</v>
      </c>
      <c r="X220" s="4">
        <f>'1'!X220</f>
        <v>1.0432481199604462</v>
      </c>
      <c r="Y220" s="4">
        <f>'1'!Y220</f>
        <v>0.62594887197626781</v>
      </c>
      <c r="Z220" s="4" t="e">
        <f>'1'!Z220</f>
        <v>#DIV/0!</v>
      </c>
      <c r="AA220" s="4" t="e">
        <f>'1'!AA220</f>
        <v>#DIV/0!</v>
      </c>
      <c r="AB220" s="12">
        <f t="shared" si="5"/>
        <v>361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0.90192170322050702</v>
      </c>
      <c r="C221" s="4">
        <f>'1'!C221</f>
        <v>0.83042831858946198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1.0380353982368276</v>
      </c>
      <c r="I221" s="4">
        <f>'1'!I221</f>
        <v>0.62282123894209651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1.1048045065213843</v>
      </c>
      <c r="N221" s="4">
        <f>'1'!N221</f>
        <v>0.83042831858946198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1.3810056331517304</v>
      </c>
      <c r="W221" s="4">
        <f>'1'!W221</f>
        <v>0.82860337989103816</v>
      </c>
      <c r="X221" s="4">
        <f>'1'!X221</f>
        <v>1.0380353982368276</v>
      </c>
      <c r="Y221" s="4">
        <f>'1'!Y221</f>
        <v>0.62282123894209651</v>
      </c>
      <c r="Z221" s="4" t="e">
        <f>'1'!Z221</f>
        <v>#DIV/0!</v>
      </c>
      <c r="AA221" s="4" t="e">
        <f>'1'!AA221</f>
        <v>#DIV/0!</v>
      </c>
      <c r="AB221" s="12">
        <f t="shared" si="5"/>
        <v>361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0.88887628331524204</v>
      </c>
      <c r="C222" s="4">
        <f>'1'!C222</f>
        <v>0.82622551663115795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1.0327818957889474</v>
      </c>
      <c r="I222" s="4">
        <f>'1'!I222</f>
        <v>0.61966913747336849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1.0992130852757336</v>
      </c>
      <c r="N222" s="4">
        <f>'1'!N222</f>
        <v>0.82622551663115795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1.374016356594667</v>
      </c>
      <c r="W222" s="4">
        <f>'1'!W222</f>
        <v>0.82440981395680013</v>
      </c>
      <c r="X222" s="4">
        <f>'1'!X222</f>
        <v>1.0327818957889474</v>
      </c>
      <c r="Y222" s="4">
        <f>'1'!Y222</f>
        <v>0.61966913747336849</v>
      </c>
      <c r="Z222" s="4" t="e">
        <f>'1'!Z222</f>
        <v>#DIV/0!</v>
      </c>
      <c r="AA222" s="4" t="e">
        <f>'1'!AA222</f>
        <v>#DIV/0!</v>
      </c>
      <c r="AB222" s="12">
        <f t="shared" si="5"/>
        <v>361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0.87599192331808995</v>
      </c>
      <c r="C223" s="4">
        <f>'1'!C223</f>
        <v>0.823282209426212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1.0291027617827651</v>
      </c>
      <c r="I223" s="4">
        <f>'1'!I223</f>
        <v>0.61746165706965894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1.0952972999017176</v>
      </c>
      <c r="N223" s="4">
        <f>'1'!N223</f>
        <v>0.823282209426212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1.3691216248771472</v>
      </c>
      <c r="W223" s="4">
        <f>'1'!W223</f>
        <v>0.82147297492628824</v>
      </c>
      <c r="X223" s="4">
        <f>'1'!X223</f>
        <v>1.0291027617827651</v>
      </c>
      <c r="Y223" s="4">
        <f>'1'!Y223</f>
        <v>0.61746165706965894</v>
      </c>
      <c r="Z223" s="4" t="e">
        <f>'1'!Z223</f>
        <v>#DIV/0!</v>
      </c>
      <c r="AA223" s="4" t="e">
        <f>'1'!AA223</f>
        <v>#DIV/0!</v>
      </c>
      <c r="AB223" s="12">
        <f t="shared" si="5"/>
        <v>361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0.86135372936635002</v>
      </c>
      <c r="C224" s="4">
        <f>'1'!C224</f>
        <v>0.81923446932708999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1.0240430866588626</v>
      </c>
      <c r="I224" s="4">
        <f>'1'!I224</f>
        <v>0.61442585199531752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1.0899121734523534</v>
      </c>
      <c r="N224" s="4">
        <f>'1'!N224</f>
        <v>0.81923446932708999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1.3623902168154416</v>
      </c>
      <c r="W224" s="4">
        <f>'1'!W224</f>
        <v>0.81743413008926502</v>
      </c>
      <c r="X224" s="4">
        <f>'1'!X224</f>
        <v>1.0240430866588626</v>
      </c>
      <c r="Y224" s="4">
        <f>'1'!Y224</f>
        <v>0.61442585199531752</v>
      </c>
      <c r="Z224" s="4" t="e">
        <f>'1'!Z224</f>
        <v>#DIV/0!</v>
      </c>
      <c r="AA224" s="4" t="e">
        <f>'1'!AA224</f>
        <v>#DIV/0!</v>
      </c>
      <c r="AB224" s="12">
        <f t="shared" si="5"/>
        <v>361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0.84689193204809898</v>
      </c>
      <c r="C225" s="4">
        <f>'1'!C225</f>
        <v>0.81583491986576295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1.0197936498322038</v>
      </c>
      <c r="I225" s="4">
        <f>'1'!I225</f>
        <v>0.61187618989932224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1.0853894019127266</v>
      </c>
      <c r="N225" s="4">
        <f>'1'!N225</f>
        <v>0.81583491986576295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1.3567367523909082</v>
      </c>
      <c r="W225" s="4">
        <f>'1'!W225</f>
        <v>0.814042051434545</v>
      </c>
      <c r="X225" s="4">
        <f>'1'!X225</f>
        <v>1.0197936498322038</v>
      </c>
      <c r="Y225" s="4">
        <f>'1'!Y225</f>
        <v>0.61187618989932224</v>
      </c>
      <c r="Z225" s="4" t="e">
        <f>'1'!Z225</f>
        <v>#DIV/0!</v>
      </c>
      <c r="AA225" s="4" t="e">
        <f>'1'!AA225</f>
        <v>#DIV/0!</v>
      </c>
      <c r="AB225" s="12">
        <f t="shared" si="5"/>
        <v>361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0.83173934194105703</v>
      </c>
      <c r="C226" s="4">
        <f>'1'!C226</f>
        <v>0.810841680299625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1.0135521003745311</v>
      </c>
      <c r="I226" s="4">
        <f>'1'!I226</f>
        <v>0.60813126022471875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1.0787463799307928</v>
      </c>
      <c r="N226" s="4">
        <f>'1'!N226</f>
        <v>0.810841680299625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1.3484329749134911</v>
      </c>
      <c r="W226" s="4">
        <f>'1'!W226</f>
        <v>0.80905978494809461</v>
      </c>
      <c r="X226" s="4">
        <f>'1'!X226</f>
        <v>1.0135521003745311</v>
      </c>
      <c r="Y226" s="4">
        <f>'1'!Y226</f>
        <v>0.60813126022471875</v>
      </c>
      <c r="Z226" s="4" t="e">
        <f>'1'!Z226</f>
        <v>#DIV/0!</v>
      </c>
      <c r="AA226" s="4" t="e">
        <f>'1'!AA226</f>
        <v>#DIV/0!</v>
      </c>
      <c r="AB226" s="12">
        <f t="shared" si="5"/>
        <v>361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0.81707235565400604</v>
      </c>
      <c r="C227" s="4">
        <f>'1'!C227</f>
        <v>0.80597404873497103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1.0074675609187138</v>
      </c>
      <c r="I227" s="4">
        <f>'1'!I227</f>
        <v>0.60448053655122824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1.0722704672381116</v>
      </c>
      <c r="N227" s="4">
        <f>'1'!N227</f>
        <v>0.80597404873497103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1.3403380840476395</v>
      </c>
      <c r="W227" s="4">
        <f>'1'!W227</f>
        <v>0.80420285042858364</v>
      </c>
      <c r="X227" s="4">
        <f>'1'!X227</f>
        <v>1.0074675609187138</v>
      </c>
      <c r="Y227" s="4">
        <f>'1'!Y227</f>
        <v>0.60448053655122824</v>
      </c>
      <c r="Z227" s="4" t="e">
        <f>'1'!Z227</f>
        <v>#DIV/0!</v>
      </c>
      <c r="AA227" s="4" t="e">
        <f>'1'!AA227</f>
        <v>#DIV/0!</v>
      </c>
      <c r="AB227" s="12">
        <f t="shared" si="5"/>
        <v>361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0.80142251752021298</v>
      </c>
      <c r="C228" s="4">
        <f>'1'!C228</f>
        <v>0.80056037109101597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1.00070046386377</v>
      </c>
      <c r="I228" s="4">
        <f>'1'!I228</f>
        <v>0.60042027831826195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1.0650680930849099</v>
      </c>
      <c r="N228" s="4">
        <f>'1'!N228</f>
        <v>0.80056037109101597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1.3313351163561373</v>
      </c>
      <c r="W228" s="4">
        <f>'1'!W228</f>
        <v>0.79880106981368248</v>
      </c>
      <c r="X228" s="4">
        <f>'1'!X228</f>
        <v>1.00070046386377</v>
      </c>
      <c r="Y228" s="4">
        <f>'1'!Y228</f>
        <v>0.60042027831826195</v>
      </c>
      <c r="Z228" s="4" t="e">
        <f>'1'!Z228</f>
        <v>#DIV/0!</v>
      </c>
      <c r="AA228" s="4" t="e">
        <f>'1'!AA228</f>
        <v>#DIV/0!</v>
      </c>
      <c r="AB228" s="12">
        <f t="shared" si="5"/>
        <v>361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0.78399791004282504</v>
      </c>
      <c r="C229" s="4">
        <f>'1'!C229</f>
        <v>0.794760213351976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0.99345026668997005</v>
      </c>
      <c r="I229" s="4">
        <f>'1'!I229</f>
        <v>0.59607016001398194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1.0573515445699089</v>
      </c>
      <c r="N229" s="4">
        <f>'1'!N229</f>
        <v>0.794760213351976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1.3216894307123861</v>
      </c>
      <c r="W229" s="4">
        <f>'1'!W229</f>
        <v>0.79301365842743166</v>
      </c>
      <c r="X229" s="4">
        <f>'1'!X229</f>
        <v>0.99345026668997005</v>
      </c>
      <c r="Y229" s="4">
        <f>'1'!Y229</f>
        <v>0.59607016001398194</v>
      </c>
      <c r="Z229" s="4" t="e">
        <f>'1'!Z229</f>
        <v>#DIV/0!</v>
      </c>
      <c r="AA229" s="4" t="e">
        <f>'1'!AA229</f>
        <v>#DIV/0!</v>
      </c>
      <c r="AB229" s="12">
        <f t="shared" si="5"/>
        <v>361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0.76707453981394502</v>
      </c>
      <c r="C230" s="4">
        <f>'1'!C230</f>
        <v>0.78896702577448796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0.98620878221810993</v>
      </c>
      <c r="I230" s="4">
        <f>'1'!I230</f>
        <v>0.591725269330866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1.0496442691802594</v>
      </c>
      <c r="N230" s="4">
        <f>'1'!N230</f>
        <v>0.78896702577448796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1.3120553364753242</v>
      </c>
      <c r="W230" s="4">
        <f>'1'!W230</f>
        <v>0.78723320188519463</v>
      </c>
      <c r="X230" s="4">
        <f>'1'!X230</f>
        <v>0.98620878221810993</v>
      </c>
      <c r="Y230" s="4">
        <f>'1'!Y230</f>
        <v>0.591725269330866</v>
      </c>
      <c r="Z230" s="4" t="e">
        <f>'1'!Z230</f>
        <v>#DIV/0!</v>
      </c>
      <c r="AA230" s="4" t="e">
        <f>'1'!AA230</f>
        <v>#DIV/0!</v>
      </c>
      <c r="AB230" s="12">
        <f t="shared" si="5"/>
        <v>361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0.74946475419394298</v>
      </c>
      <c r="C231" s="4">
        <f>'1'!C231</f>
        <v>0.78220894446312705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0.97776118057890882</v>
      </c>
      <c r="I231" s="4">
        <f>'1'!I231</f>
        <v>0.58665670834734529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1.0406532960630233</v>
      </c>
      <c r="N231" s="4">
        <f>'1'!N231</f>
        <v>0.78220894446312705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1.3008166200787792</v>
      </c>
      <c r="W231" s="4">
        <f>'1'!W231</f>
        <v>0.78048997204726744</v>
      </c>
      <c r="X231" s="4">
        <f>'1'!X231</f>
        <v>0.97776118057890882</v>
      </c>
      <c r="Y231" s="4">
        <f>'1'!Y231</f>
        <v>0.58665670834734529</v>
      </c>
      <c r="Z231" s="4" t="e">
        <f>'1'!Z231</f>
        <v>#DIV/0!</v>
      </c>
      <c r="AA231" s="4" t="e">
        <f>'1'!AA231</f>
        <v>#DIV/0!</v>
      </c>
      <c r="AB231" s="12">
        <f t="shared" si="5"/>
        <v>361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0.73055047824048802</v>
      </c>
      <c r="C232" s="4">
        <f>'1'!C232</f>
        <v>0.77497260281477798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0.9687157535184725</v>
      </c>
      <c r="I232" s="4">
        <f>'1'!I232</f>
        <v>0.58122945211108346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1.0310260438549048</v>
      </c>
      <c r="N232" s="4">
        <f>'1'!N232</f>
        <v>0.77497260281477798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1.2887825548186309</v>
      </c>
      <c r="W232" s="4">
        <f>'1'!W232</f>
        <v>0.77326953289117861</v>
      </c>
      <c r="X232" s="4">
        <f>'1'!X232</f>
        <v>0.9687157535184725</v>
      </c>
      <c r="Y232" s="4">
        <f>'1'!Y232</f>
        <v>0.58122945211108346</v>
      </c>
      <c r="Z232" s="4" t="e">
        <f>'1'!Z232</f>
        <v>#DIV/0!</v>
      </c>
      <c r="AA232" s="4" t="e">
        <f>'1'!AA232</f>
        <v>#DIV/0!</v>
      </c>
      <c r="AB232" s="12">
        <f t="shared" si="5"/>
        <v>361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0.71200396578125003</v>
      </c>
      <c r="C233" s="4">
        <f>'1'!C233</f>
        <v>0.76727638067339798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0.95909547584174748</v>
      </c>
      <c r="I233" s="4">
        <f>'1'!I233</f>
        <v>0.57545728550504849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1.0207869651594326</v>
      </c>
      <c r="N233" s="4">
        <f>'1'!N233</f>
        <v>0.76727638067339798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1.2759837064492907</v>
      </c>
      <c r="W233" s="4">
        <f>'1'!W233</f>
        <v>0.76559022386957443</v>
      </c>
      <c r="X233" s="4">
        <f>'1'!X233</f>
        <v>0.95909547584174748</v>
      </c>
      <c r="Y233" s="4">
        <f>'1'!Y233</f>
        <v>0.57545728550504849</v>
      </c>
      <c r="Z233" s="4" t="e">
        <f>'1'!Z233</f>
        <v>#DIV/0!</v>
      </c>
      <c r="AA233" s="4" t="e">
        <f>'1'!AA233</f>
        <v>#DIV/0!</v>
      </c>
      <c r="AB233" s="12">
        <f t="shared" si="5"/>
        <v>361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0.69235048857090897</v>
      </c>
      <c r="C234" s="4">
        <f>'1'!C234</f>
        <v>0.75886007980769299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0.94857509975961629</v>
      </c>
      <c r="I234" s="4">
        <f>'1'!I234</f>
        <v>0.56914505985576969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1.0095898914126407</v>
      </c>
      <c r="N234" s="4">
        <f>'1'!N234</f>
        <v>0.75886007980769299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1.2619873642658008</v>
      </c>
      <c r="W234" s="4">
        <f>'1'!W234</f>
        <v>0.7571924185594805</v>
      </c>
      <c r="X234" s="4">
        <f>'1'!X234</f>
        <v>0.94857509975961629</v>
      </c>
      <c r="Y234" s="4">
        <f>'1'!Y234</f>
        <v>0.56914505985576969</v>
      </c>
      <c r="Z234" s="4" t="e">
        <f>'1'!Z234</f>
        <v>#DIV/0!</v>
      </c>
      <c r="AA234" s="4" t="e">
        <f>'1'!AA234</f>
        <v>#DIV/0!</v>
      </c>
      <c r="AB234" s="12">
        <f t="shared" si="5"/>
        <v>361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0.67204402579478395</v>
      </c>
      <c r="C235" s="4">
        <f>'1'!C235</f>
        <v>0.75105952274716403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0.93882440343395501</v>
      </c>
      <c r="I235" s="4">
        <f>'1'!I235</f>
        <v>0.56329464206037305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0.99921200520508924</v>
      </c>
      <c r="N235" s="4">
        <f>'1'!N235</f>
        <v>0.75105952274716403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1.2490150065063617</v>
      </c>
      <c r="W235" s="4">
        <f>'1'!W235</f>
        <v>0.74940900390381693</v>
      </c>
      <c r="X235" s="4">
        <f>'1'!X235</f>
        <v>0.93882440343395501</v>
      </c>
      <c r="Y235" s="4">
        <f>'1'!Y235</f>
        <v>0.56329464206037305</v>
      </c>
      <c r="Z235" s="4" t="e">
        <f>'1'!Z235</f>
        <v>#DIV/0!</v>
      </c>
      <c r="AA235" s="4" t="e">
        <f>'1'!AA235</f>
        <v>#DIV/0!</v>
      </c>
      <c r="AB235" s="12">
        <f t="shared" si="5"/>
        <v>361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0.65178114330394799</v>
      </c>
      <c r="C236" s="4">
        <f>'1'!C236</f>
        <v>0.74158542762485102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0.92698178453106372</v>
      </c>
      <c r="I236" s="4">
        <f>'1'!I236</f>
        <v>0.55618907071863832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0.98660763857640466</v>
      </c>
      <c r="N236" s="4">
        <f>'1'!N236</f>
        <v>0.74158542762485102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1.2332595482205058</v>
      </c>
      <c r="W236" s="4">
        <f>'1'!W236</f>
        <v>0.73995572893230355</v>
      </c>
      <c r="X236" s="4">
        <f>'1'!X236</f>
        <v>0.92698178453106372</v>
      </c>
      <c r="Y236" s="4">
        <f>'1'!Y236</f>
        <v>0.55618907071863832</v>
      </c>
      <c r="Z236" s="4" t="e">
        <f>'1'!Z236</f>
        <v>#DIV/0!</v>
      </c>
      <c r="AA236" s="4" t="e">
        <f>'1'!AA236</f>
        <v>#DIV/0!</v>
      </c>
      <c r="AB236" s="12">
        <f t="shared" si="5"/>
        <v>361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0.63178794851195696</v>
      </c>
      <c r="C237" s="4">
        <f>'1'!C237</f>
        <v>0.73177530565640803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0.91471913207051003</v>
      </c>
      <c r="I237" s="4">
        <f>'1'!I237</f>
        <v>0.54883147924230602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0.97355622075063764</v>
      </c>
      <c r="N237" s="4">
        <f>'1'!N237</f>
        <v>0.73177530565640803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1.216945275938297</v>
      </c>
      <c r="W237" s="4">
        <f>'1'!W237</f>
        <v>0.73016716556297823</v>
      </c>
      <c r="X237" s="4">
        <f>'1'!X237</f>
        <v>0.91471913207051003</v>
      </c>
      <c r="Y237" s="4">
        <f>'1'!Y237</f>
        <v>0.54883147924230602</v>
      </c>
      <c r="Z237" s="4" t="e">
        <f>'1'!Z237</f>
        <v>#DIV/0!</v>
      </c>
      <c r="AA237" s="4" t="e">
        <f>'1'!AA237</f>
        <v>#DIV/0!</v>
      </c>
      <c r="AB237" s="12">
        <f t="shared" si="5"/>
        <v>361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0.61268967104366101</v>
      </c>
      <c r="C238" s="4">
        <f>'1'!C238</f>
        <v>0.72188947396416103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0.90236184245520135</v>
      </c>
      <c r="I238" s="4">
        <f>'1'!I238</f>
        <v>0.54141710547312072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0.96040407846476517</v>
      </c>
      <c r="N238" s="4">
        <f>'1'!N238</f>
        <v>0.72188947396416103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1.2005050980809564</v>
      </c>
      <c r="W238" s="4">
        <f>'1'!W238</f>
        <v>0.72030305884857393</v>
      </c>
      <c r="X238" s="4">
        <f>'1'!X238</f>
        <v>0.90236184245520135</v>
      </c>
      <c r="Y238" s="4">
        <f>'1'!Y238</f>
        <v>0.54141710547312072</v>
      </c>
      <c r="Z238" s="4" t="e">
        <f>'1'!Z238</f>
        <v>#DIV/0!</v>
      </c>
      <c r="AA238" s="4" t="e">
        <f>'1'!AA238</f>
        <v>#DIV/0!</v>
      </c>
      <c r="AB238" s="12">
        <f t="shared" si="5"/>
        <v>361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0.59371671522268599</v>
      </c>
      <c r="C239" s="4">
        <f>'1'!C239</f>
        <v>0.71208078290339205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0.89010097862924009</v>
      </c>
      <c r="I239" s="4">
        <f>'1'!I239</f>
        <v>0.53406058717754401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0.94735456432317089</v>
      </c>
      <c r="N239" s="4">
        <f>'1'!N239</f>
        <v>0.71208078290339205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1.1841932054039637</v>
      </c>
      <c r="W239" s="4">
        <f>'1'!W239</f>
        <v>0.71051592324237811</v>
      </c>
      <c r="X239" s="4">
        <f>'1'!X239</f>
        <v>0.89010097862924009</v>
      </c>
      <c r="Y239" s="4">
        <f>'1'!Y239</f>
        <v>0.53406058717754401</v>
      </c>
      <c r="Z239" s="4" t="e">
        <f>'1'!Z239</f>
        <v>#DIV/0!</v>
      </c>
      <c r="AA239" s="4" t="e">
        <f>'1'!AA239</f>
        <v>#DIV/0!</v>
      </c>
      <c r="AB239" s="12">
        <f t="shared" si="5"/>
        <v>361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0.57359817208244401</v>
      </c>
      <c r="C240" s="4">
        <f>'1'!C240</f>
        <v>0.70112762903135994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0.87640953628919993</v>
      </c>
      <c r="I240" s="4">
        <f>'1'!I240</f>
        <v>0.52584572177351996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0.93278245317575992</v>
      </c>
      <c r="N240" s="4">
        <f>'1'!N240</f>
        <v>0.70112762903135994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1.1659780664696999</v>
      </c>
      <c r="W240" s="4">
        <f>'1'!W240</f>
        <v>0.69958683988181991</v>
      </c>
      <c r="X240" s="4">
        <f>'1'!X240</f>
        <v>0.87640953628919993</v>
      </c>
      <c r="Y240" s="4">
        <f>'1'!Y240</f>
        <v>0.52584572177351996</v>
      </c>
      <c r="Z240" s="4" t="e">
        <f>'1'!Z240</f>
        <v>#DIV/0!</v>
      </c>
      <c r="AA240" s="4" t="e">
        <f>'1'!AA240</f>
        <v>#DIV/0!</v>
      </c>
      <c r="AB240" s="12">
        <f t="shared" si="5"/>
        <v>361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0.55499769486099104</v>
      </c>
      <c r="C241" s="4">
        <f>'1'!C241</f>
        <v>0.69005421112074306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0.86256776390092882</v>
      </c>
      <c r="I241" s="4">
        <f>'1'!I241</f>
        <v>0.51754065834055729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0.91805034236452898</v>
      </c>
      <c r="N241" s="4">
        <f>'1'!N241</f>
        <v>0.69005421112074306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1.1475629279556612</v>
      </c>
      <c r="W241" s="4">
        <f>'1'!W241</f>
        <v>0.68853775677339679</v>
      </c>
      <c r="X241" s="4">
        <f>'1'!X241</f>
        <v>0.86256776390092882</v>
      </c>
      <c r="Y241" s="4">
        <f>'1'!Y241</f>
        <v>0.51754065834055729</v>
      </c>
      <c r="Z241" s="4" t="e">
        <f>'1'!Z241</f>
        <v>#DIV/0!</v>
      </c>
      <c r="AA241" s="4" t="e">
        <f>'1'!AA241</f>
        <v>#DIV/0!</v>
      </c>
      <c r="AB241" s="12">
        <f t="shared" si="5"/>
        <v>361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0.53574987386385897</v>
      </c>
      <c r="C242" s="4">
        <f>'1'!C242</f>
        <v>0.679215219936391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0.84901902492048875</v>
      </c>
      <c r="I242" s="4">
        <f>'1'!I242</f>
        <v>0.50941141495229325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0.90363011362406642</v>
      </c>
      <c r="N242" s="4">
        <f>'1'!N242</f>
        <v>0.679215219936391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1.1295376420300831</v>
      </c>
      <c r="W242" s="4">
        <f>'1'!W242</f>
        <v>0.67772258521804984</v>
      </c>
      <c r="X242" s="4">
        <f>'1'!X242</f>
        <v>0.84901902492048875</v>
      </c>
      <c r="Y242" s="4">
        <f>'1'!Y242</f>
        <v>0.50941141495229325</v>
      </c>
      <c r="Z242" s="4" t="e">
        <f>'1'!Z242</f>
        <v>#DIV/0!</v>
      </c>
      <c r="AA242" s="4" t="e">
        <f>'1'!AA242</f>
        <v>#DIV/0!</v>
      </c>
      <c r="AB242" s="12">
        <f t="shared" si="5"/>
        <v>361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0.517235276109548</v>
      </c>
      <c r="C243" s="4">
        <f>'1'!C243</f>
        <v>0.66826360445954303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0.83532950557442875</v>
      </c>
      <c r="I243" s="4">
        <f>'1'!I243</f>
        <v>0.5011977033446573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0.88906004916255743</v>
      </c>
      <c r="N243" s="4">
        <f>'1'!N243</f>
        <v>0.66826360445954303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1.1113250614531969</v>
      </c>
      <c r="W243" s="4">
        <f>'1'!W243</f>
        <v>0.6667950368719181</v>
      </c>
      <c r="X243" s="4">
        <f>'1'!X243</f>
        <v>0.83532950557442875</v>
      </c>
      <c r="Y243" s="4">
        <f>'1'!Y243</f>
        <v>0.5011977033446573</v>
      </c>
      <c r="Z243" s="4" t="e">
        <f>'1'!Z243</f>
        <v>#DIV/0!</v>
      </c>
      <c r="AA243" s="4" t="e">
        <f>'1'!AA243</f>
        <v>#DIV/0!</v>
      </c>
      <c r="AB243" s="12">
        <f t="shared" si="5"/>
        <v>361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0.49822519716975799</v>
      </c>
      <c r="C244" s="4">
        <f>'1'!C244</f>
        <v>0.656613353600072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0.82076669200009</v>
      </c>
      <c r="I244" s="4">
        <f>'1'!I244</f>
        <v>0.492460015200054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0.87356051794051182</v>
      </c>
      <c r="N244" s="4">
        <f>'1'!N244</f>
        <v>0.656613353600072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1.0919506474256397</v>
      </c>
      <c r="W244" s="4">
        <f>'1'!W244</f>
        <v>0.65517038845538389</v>
      </c>
      <c r="X244" s="4">
        <f>'1'!X244</f>
        <v>0.82076669200009</v>
      </c>
      <c r="Y244" s="4">
        <f>'1'!Y244</f>
        <v>0.492460015200054</v>
      </c>
      <c r="Z244" s="4" t="e">
        <f>'1'!Z244</f>
        <v>#DIV/0!</v>
      </c>
      <c r="AA244" s="4" t="e">
        <f>'1'!AA244</f>
        <v>#DIV/0!</v>
      </c>
      <c r="AB244" s="12">
        <f t="shared" si="5"/>
        <v>361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0.47890258891138898</v>
      </c>
      <c r="C245" s="4">
        <f>'1'!C245</f>
        <v>0.64463163630428999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0.80578954538036252</v>
      </c>
      <c r="I245" s="4">
        <f>'1'!I245</f>
        <v>0.48347372722821746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0.85762000270527772</v>
      </c>
      <c r="N245" s="4">
        <f>'1'!N245</f>
        <v>0.64463163630428999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1.0720250033815972</v>
      </c>
      <c r="W245" s="4">
        <f>'1'!W245</f>
        <v>0.64321500202895832</v>
      </c>
      <c r="X245" s="4">
        <f>'1'!X245</f>
        <v>0.80578954538036252</v>
      </c>
      <c r="Y245" s="4">
        <f>'1'!Y245</f>
        <v>0.48347372722821746</v>
      </c>
      <c r="Z245" s="4" t="e">
        <f>'1'!Z245</f>
        <v>#DIV/0!</v>
      </c>
      <c r="AA245" s="4" t="e">
        <f>'1'!AA245</f>
        <v>#DIV/0!</v>
      </c>
      <c r="AB245" s="12">
        <f t="shared" si="5"/>
        <v>361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0.461211178540124</v>
      </c>
      <c r="C246" s="4">
        <f>'1'!C246</f>
        <v>0.63237630887770002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0.79047038609712506</v>
      </c>
      <c r="I246" s="4">
        <f>'1'!I246</f>
        <v>0.47428223165827499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0.84131547567181886</v>
      </c>
      <c r="N246" s="4">
        <f>'1'!N246</f>
        <v>0.63237630887770002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1.0516443445897736</v>
      </c>
      <c r="W246" s="4">
        <f>'1'!W246</f>
        <v>0.63098660675386409</v>
      </c>
      <c r="X246" s="4">
        <f>'1'!X246</f>
        <v>0.79047038609712506</v>
      </c>
      <c r="Y246" s="4">
        <f>'1'!Y246</f>
        <v>0.47428223165827499</v>
      </c>
      <c r="Z246" s="4" t="e">
        <f>'1'!Z246</f>
        <v>#DIV/0!</v>
      </c>
      <c r="AA246" s="4" t="e">
        <f>'1'!AA246</f>
        <v>#DIV/0!</v>
      </c>
      <c r="AB246" s="12">
        <f t="shared" si="5"/>
        <v>361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0.44391402763503301</v>
      </c>
      <c r="C247" s="4">
        <f>'1'!C247</f>
        <v>0.621028885382509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0.77628610672813625</v>
      </c>
      <c r="I247" s="4">
        <f>'1'!I247</f>
        <v>0.46577166403688175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0.82621882694940041</v>
      </c>
      <c r="N247" s="4">
        <f>'1'!N247</f>
        <v>0.621028885382509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1.0327735336867505</v>
      </c>
      <c r="W247" s="4">
        <f>'1'!W247</f>
        <v>0.61966412021205031</v>
      </c>
      <c r="X247" s="4">
        <f>'1'!X247</f>
        <v>0.77628610672813625</v>
      </c>
      <c r="Y247" s="4">
        <f>'1'!Y247</f>
        <v>0.46577166403688175</v>
      </c>
      <c r="Z247" s="4" t="e">
        <f>'1'!Z247</f>
        <v>#DIV/0!</v>
      </c>
      <c r="AA247" s="4" t="e">
        <f>'1'!AA247</f>
        <v>#DIV/0!</v>
      </c>
      <c r="AB247" s="12">
        <f t="shared" si="5"/>
        <v>361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0.42675430109255003</v>
      </c>
      <c r="C248" s="4">
        <f>'1'!C248</f>
        <v>0.60870842039636597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0.7608855254954574</v>
      </c>
      <c r="I248" s="4">
        <f>'1'!I248</f>
        <v>0.45653131529727448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0.80982764069716595</v>
      </c>
      <c r="N248" s="4">
        <f>'1'!N248</f>
        <v>0.60870842039636597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1.0122845508714575</v>
      </c>
      <c r="W248" s="4">
        <f>'1'!W248</f>
        <v>0.60737073052287449</v>
      </c>
      <c r="X248" s="4">
        <f>'1'!X248</f>
        <v>0.7608855254954574</v>
      </c>
      <c r="Y248" s="4">
        <f>'1'!Y248</f>
        <v>0.45653131529727448</v>
      </c>
      <c r="Z248" s="4" t="e">
        <f>'1'!Z248</f>
        <v>#DIV/0!</v>
      </c>
      <c r="AA248" s="4" t="e">
        <f>'1'!AA248</f>
        <v>#DIV/0!</v>
      </c>
      <c r="AB248" s="12">
        <f t="shared" si="5"/>
        <v>361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0.40907941737193898</v>
      </c>
      <c r="C249" s="4">
        <f>'1'!C249</f>
        <v>0.59553822246010002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0.74442277807512502</v>
      </c>
      <c r="I249" s="4">
        <f>'1'!I249</f>
        <v>0.44665366684507501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0.79230596699451539</v>
      </c>
      <c r="N249" s="4">
        <f>'1'!N249</f>
        <v>0.59553822246010002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0.99038245874314423</v>
      </c>
      <c r="W249" s="4">
        <f>'1'!W249</f>
        <v>0.59422947524588654</v>
      </c>
      <c r="X249" s="4">
        <f>'1'!X249</f>
        <v>0.74442277807512502</v>
      </c>
      <c r="Y249" s="4">
        <f>'1'!Y249</f>
        <v>0.44665366684507501</v>
      </c>
      <c r="Z249" s="4" t="e">
        <f>'1'!Z249</f>
        <v>#DIV/0!</v>
      </c>
      <c r="AA249" s="4" t="e">
        <f>'1'!AA249</f>
        <v>#DIV/0!</v>
      </c>
      <c r="AB249" s="12">
        <f t="shared" si="5"/>
        <v>361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0.39207428554808199</v>
      </c>
      <c r="C250" s="4">
        <f>'1'!C250</f>
        <v>0.58216189542010999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0.72770236927513743</v>
      </c>
      <c r="I250" s="4">
        <f>'1'!I250</f>
        <v>0.43662142156508249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0.77451005846915755</v>
      </c>
      <c r="N250" s="4">
        <f>'1'!N250</f>
        <v>0.58216189542010999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0.96813757308644699</v>
      </c>
      <c r="W250" s="4">
        <f>'1'!W250</f>
        <v>0.58088254385186811</v>
      </c>
      <c r="X250" s="4">
        <f>'1'!X250</f>
        <v>0.72770236927513743</v>
      </c>
      <c r="Y250" s="4">
        <f>'1'!Y250</f>
        <v>0.43662142156508249</v>
      </c>
      <c r="Z250" s="4" t="e">
        <f>'1'!Z250</f>
        <v>#DIV/0!</v>
      </c>
      <c r="AA250" s="4" t="e">
        <f>'1'!AA250</f>
        <v>#DIV/0!</v>
      </c>
      <c r="AB250" s="12">
        <f t="shared" si="5"/>
        <v>361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0.37469818706080898</v>
      </c>
      <c r="C251" s="4">
        <f>'1'!C251</f>
        <v>0.56830859874342798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0.71038574842928504</v>
      </c>
      <c r="I251" s="4">
        <f>'1'!I251</f>
        <v>0.42623144905757099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0.75607958800474362</v>
      </c>
      <c r="N251" s="4">
        <f>'1'!N251</f>
        <v>0.56830859874342798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0.94509948500592955</v>
      </c>
      <c r="W251" s="4">
        <f>'1'!W251</f>
        <v>0.56705969100355769</v>
      </c>
      <c r="X251" s="4">
        <f>'1'!X251</f>
        <v>0.71038574842928504</v>
      </c>
      <c r="Y251" s="4">
        <f>'1'!Y251</f>
        <v>0.42623144905757099</v>
      </c>
      <c r="Z251" s="4" t="e">
        <f>'1'!Z251</f>
        <v>#DIV/0!</v>
      </c>
      <c r="AA251" s="4" t="e">
        <f>'1'!AA251</f>
        <v>#DIV/0!</v>
      </c>
      <c r="AB251" s="12">
        <f t="shared" si="5"/>
        <v>361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0.35854310628138403</v>
      </c>
      <c r="C252" s="4">
        <f>'1'!C252</f>
        <v>0.55447459947770805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0.69309324934713512</v>
      </c>
      <c r="I252" s="4">
        <f>'1'!I252</f>
        <v>0.41585594960828104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0.73767479087795296</v>
      </c>
      <c r="N252" s="4">
        <f>'1'!N252</f>
        <v>0.55447459947770805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0.92209348859744122</v>
      </c>
      <c r="W252" s="4">
        <f>'1'!W252</f>
        <v>0.55325609315846469</v>
      </c>
      <c r="X252" s="4">
        <f>'1'!X252</f>
        <v>0.69309324934713512</v>
      </c>
      <c r="Y252" s="4">
        <f>'1'!Y252</f>
        <v>0.41585594960828104</v>
      </c>
      <c r="Z252" s="4" t="e">
        <f>'1'!Z252</f>
        <v>#DIV/0!</v>
      </c>
      <c r="AA252" s="4" t="e">
        <f>'1'!AA252</f>
        <v>#DIV/0!</v>
      </c>
      <c r="AB252" s="12">
        <f t="shared" si="5"/>
        <v>361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0.343040137027815</v>
      </c>
      <c r="C253" s="4">
        <f>'1'!C253</f>
        <v>0.54059403241864801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0.67574254052330995</v>
      </c>
      <c r="I253" s="4">
        <f>'1'!I253</f>
        <v>0.40544552431398601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0.71920803980909509</v>
      </c>
      <c r="N253" s="4">
        <f>'1'!N253</f>
        <v>0.54059403241864801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0.89901004976136889</v>
      </c>
      <c r="W253" s="4">
        <f>'1'!W253</f>
        <v>0.53940602985682129</v>
      </c>
      <c r="X253" s="4">
        <f>'1'!X253</f>
        <v>0.67574254052330995</v>
      </c>
      <c r="Y253" s="4">
        <f>'1'!Y253</f>
        <v>0.40544552431398601</v>
      </c>
      <c r="Z253" s="4" t="e">
        <f>'1'!Z253</f>
        <v>#DIV/0!</v>
      </c>
      <c r="AA253" s="4" t="e">
        <f>'1'!AA253</f>
        <v>#DIV/0!</v>
      </c>
      <c r="AB253" s="12">
        <f t="shared" si="5"/>
        <v>361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0.32858141163298599</v>
      </c>
      <c r="C254" s="4">
        <f>'1'!C254</f>
        <v>0.52699873027382105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0.65874841284227625</v>
      </c>
      <c r="I254" s="4">
        <f>'1'!I254</f>
        <v>0.39524904770536579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0.70112080609982397</v>
      </c>
      <c r="N254" s="4">
        <f>'1'!N254</f>
        <v>0.52699873027382105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0.8764010076247799</v>
      </c>
      <c r="W254" s="4">
        <f>'1'!W254</f>
        <v>0.52584060457486803</v>
      </c>
      <c r="X254" s="4">
        <f>'1'!X254</f>
        <v>0.65874841284227625</v>
      </c>
      <c r="Y254" s="4">
        <f>'1'!Y254</f>
        <v>0.39524904770536579</v>
      </c>
      <c r="Z254" s="4" t="e">
        <f>'1'!Z254</f>
        <v>#DIV/0!</v>
      </c>
      <c r="AA254" s="4" t="e">
        <f>'1'!AA254</f>
        <v>#DIV/0!</v>
      </c>
      <c r="AB254" s="12">
        <f t="shared" si="5"/>
        <v>361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0.31470136301949397</v>
      </c>
      <c r="C255" s="4">
        <f>'1'!C255</f>
        <v>0.51301060140517196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0.64126325175646492</v>
      </c>
      <c r="I255" s="4">
        <f>'1'!I255</f>
        <v>0.384757951053879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0.68251095445346477</v>
      </c>
      <c r="N255" s="4">
        <f>'1'!N255</f>
        <v>0.51301060140517196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0.85313869306683099</v>
      </c>
      <c r="W255" s="4">
        <f>'1'!W255</f>
        <v>0.51188321584009855</v>
      </c>
      <c r="X255" s="4">
        <f>'1'!X255</f>
        <v>0.64126325175646492</v>
      </c>
      <c r="Y255" s="4">
        <f>'1'!Y255</f>
        <v>0.384757951053879</v>
      </c>
      <c r="Z255" s="4" t="e">
        <f>'1'!Z255</f>
        <v>#DIV/0!</v>
      </c>
      <c r="AA255" s="4" t="e">
        <f>'1'!AA255</f>
        <v>#DIV/0!</v>
      </c>
      <c r="AB255" s="12">
        <f t="shared" si="5"/>
        <v>361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0.29993315869807602</v>
      </c>
      <c r="C256" s="4">
        <f>'1'!C256</f>
        <v>0.49881711012821101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0.62352138766026377</v>
      </c>
      <c r="I256" s="4">
        <f>'1'!I256</f>
        <v>0.37411283259615824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0.66362788799844108</v>
      </c>
      <c r="N256" s="4">
        <f>'1'!N256</f>
        <v>0.49881711012821101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0.82953485999805132</v>
      </c>
      <c r="W256" s="4">
        <f>'1'!W256</f>
        <v>0.49772091599883084</v>
      </c>
      <c r="X256" s="4">
        <f>'1'!X256</f>
        <v>0.62352138766026377</v>
      </c>
      <c r="Y256" s="4">
        <f>'1'!Y256</f>
        <v>0.37411283259615824</v>
      </c>
      <c r="Z256" s="4" t="e">
        <f>'1'!Z256</f>
        <v>#DIV/0!</v>
      </c>
      <c r="AA256" s="4" t="e">
        <f>'1'!AA256</f>
        <v>#DIV/0!</v>
      </c>
      <c r="AB256" s="12">
        <f t="shared" si="5"/>
        <v>361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0.28616151032536402</v>
      </c>
      <c r="C257" s="4">
        <f>'1'!C257</f>
        <v>0.48455617781855198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0.60569522227318995</v>
      </c>
      <c r="I257" s="4">
        <f>'1'!I257</f>
        <v>0.36341713336391401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0.64465509777655949</v>
      </c>
      <c r="N257" s="4">
        <f>'1'!N257</f>
        <v>0.48455617781855198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0.80581887222069937</v>
      </c>
      <c r="W257" s="4">
        <f>'1'!W257</f>
        <v>0.48349132333241962</v>
      </c>
      <c r="X257" s="4">
        <f>'1'!X257</f>
        <v>0.60569522227318995</v>
      </c>
      <c r="Y257" s="4">
        <f>'1'!Y257</f>
        <v>0.36341713336391401</v>
      </c>
      <c r="Z257" s="4" t="e">
        <f>'1'!Z257</f>
        <v>#DIV/0!</v>
      </c>
      <c r="AA257" s="4" t="e">
        <f>'1'!AA257</f>
        <v>#DIV/0!</v>
      </c>
      <c r="AB257" s="12">
        <f t="shared" si="5"/>
        <v>361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0.27338044958394903</v>
      </c>
      <c r="C258" s="4">
        <f>'1'!C258</f>
        <v>0.47032538804197499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0.58790673505246871</v>
      </c>
      <c r="I258" s="4">
        <f>'1'!I258</f>
        <v>0.35274404103148127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0.6257224092776581</v>
      </c>
      <c r="N258" s="4">
        <f>'1'!N258</f>
        <v>0.47032538804197499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0.78215301159707262</v>
      </c>
      <c r="W258" s="4">
        <f>'1'!W258</f>
        <v>0.46929180695824357</v>
      </c>
      <c r="X258" s="4">
        <f>'1'!X258</f>
        <v>0.58790673505246871</v>
      </c>
      <c r="Y258" s="4">
        <f>'1'!Y258</f>
        <v>0.35274404103148127</v>
      </c>
      <c r="Z258" s="4" t="e">
        <f>'1'!Z258</f>
        <v>#DIV/0!</v>
      </c>
      <c r="AA258" s="4" t="e">
        <f>'1'!AA258</f>
        <v>#DIV/0!</v>
      </c>
      <c r="AB258" s="12">
        <f t="shared" si="5"/>
        <v>361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0.26125732027409898</v>
      </c>
      <c r="C259" s="4">
        <f>'1'!C259</f>
        <v>0.45609379043408499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0.57011723804260628</v>
      </c>
      <c r="I259" s="4">
        <f>'1'!I259</f>
        <v>0.34207034282556376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0.60678864603737914</v>
      </c>
      <c r="N259" s="4">
        <f>'1'!N259</f>
        <v>0.45609379043408499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0.7584858075467239</v>
      </c>
      <c r="W259" s="4">
        <f>'1'!W259</f>
        <v>0.45509148452803438</v>
      </c>
      <c r="X259" s="4">
        <f>'1'!X259</f>
        <v>0.57011723804260628</v>
      </c>
      <c r="Y259" s="4">
        <f>'1'!Y259</f>
        <v>0.34207034282556376</v>
      </c>
      <c r="Z259" s="4" t="e">
        <f>'1'!Z259</f>
        <v>#DIV/0!</v>
      </c>
      <c r="AA259" s="4" t="e">
        <f>'1'!AA259</f>
        <v>#DIV/0!</v>
      </c>
      <c r="AB259" s="12">
        <f t="shared" si="5"/>
        <v>361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0.25004439426604502</v>
      </c>
      <c r="C260" s="4">
        <f>'1'!C260</f>
        <v>0.44216742993702901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0.55270928742128622</v>
      </c>
      <c r="I260" s="4">
        <f>'1'!I260</f>
        <v>0.33162557245277174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0.58826097123129495</v>
      </c>
      <c r="N260" s="4">
        <f>'1'!N260</f>
        <v>0.44216742993702901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0.73532621403911869</v>
      </c>
      <c r="W260" s="4">
        <f>'1'!W260</f>
        <v>0.44119572842347121</v>
      </c>
      <c r="X260" s="4">
        <f>'1'!X260</f>
        <v>0.55270928742128622</v>
      </c>
      <c r="Y260" s="4">
        <f>'1'!Y260</f>
        <v>0.33162557245277174</v>
      </c>
      <c r="Z260" s="4" t="e">
        <f>'1'!Z260</f>
        <v>#DIV/0!</v>
      </c>
      <c r="AA260" s="4" t="e">
        <f>'1'!AA260</f>
        <v>#DIV/0!</v>
      </c>
      <c r="AB260" s="12">
        <f t="shared" si="5"/>
        <v>361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0.23929633529397101</v>
      </c>
      <c r="C261" s="4">
        <f>'1'!C261</f>
        <v>0.428441202344573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0.53555150293071629</v>
      </c>
      <c r="I261" s="4">
        <f>'1'!I261</f>
        <v>0.32133090175842977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0.56999955388531376</v>
      </c>
      <c r="N261" s="4">
        <f>'1'!N261</f>
        <v>0.428441202344573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0.7124994423566422</v>
      </c>
      <c r="W261" s="4">
        <f>'1'!W261</f>
        <v>0.42749966541398532</v>
      </c>
      <c r="X261" s="4">
        <f>'1'!X261</f>
        <v>0.53555150293071629</v>
      </c>
      <c r="Y261" s="4">
        <f>'1'!Y261</f>
        <v>0.32133090175842977</v>
      </c>
      <c r="Z261" s="4" t="e">
        <f>'1'!Z261</f>
        <v>#DIV/0!</v>
      </c>
      <c r="AA261" s="4" t="e">
        <f>'1'!AA261</f>
        <v>#DIV/0!</v>
      </c>
      <c r="AB261" s="12">
        <f t="shared" si="5"/>
        <v>361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0.22994418764010999</v>
      </c>
      <c r="C262" s="4">
        <f>'1'!C262</f>
        <v>0.41438256427541797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0.51797820534427252</v>
      </c>
      <c r="I262" s="4">
        <f>'1'!I262</f>
        <v>0.31078692320656348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0.55129589657177491</v>
      </c>
      <c r="N262" s="4">
        <f>'1'!N262</f>
        <v>0.41438256427541797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0.68911987071471859</v>
      </c>
      <c r="W262" s="4">
        <f>'1'!W262</f>
        <v>0.41347192242883118</v>
      </c>
      <c r="X262" s="4">
        <f>'1'!X262</f>
        <v>0.51797820534427252</v>
      </c>
      <c r="Y262" s="4">
        <f>'1'!Y262</f>
        <v>0.31078692320656348</v>
      </c>
      <c r="Z262" s="4" t="e">
        <f>'1'!Z262</f>
        <v>#DIV/0!</v>
      </c>
      <c r="AA262" s="4" t="e">
        <f>'1'!AA262</f>
        <v>#DIV/0!</v>
      </c>
      <c r="AB262" s="12">
        <f t="shared" si="5"/>
        <v>361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0.22073146487936701</v>
      </c>
      <c r="C263" s="4">
        <f>'1'!C263</f>
        <v>0.40127994592441302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0.50159993240551626</v>
      </c>
      <c r="I263" s="4">
        <f>'1'!I263</f>
        <v>0.30095995944330978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0.53386413096675767</v>
      </c>
      <c r="N263" s="4">
        <f>'1'!N263</f>
        <v>0.40127994592441302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0.66733016370844711</v>
      </c>
      <c r="W263" s="4">
        <f>'1'!W263</f>
        <v>0.40039809822506822</v>
      </c>
      <c r="X263" s="4">
        <f>'1'!X263</f>
        <v>0.50159993240551626</v>
      </c>
      <c r="Y263" s="4">
        <f>'1'!Y263</f>
        <v>0.30095995944330978</v>
      </c>
      <c r="Z263" s="4" t="e">
        <f>'1'!Z263</f>
        <v>#DIV/0!</v>
      </c>
      <c r="AA263" s="4" t="e">
        <f>'1'!AA263</f>
        <v>#DIV/0!</v>
      </c>
      <c r="AB263" s="12">
        <f t="shared" si="5"/>
        <v>361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0.21198551039139699</v>
      </c>
      <c r="C264" s="4">
        <f>'1'!C264</f>
        <v>0.387870047663252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0.48483755957906499</v>
      </c>
      <c r="I264" s="4">
        <f>'1'!I264</f>
        <v>0.29090253574743902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0.51602355918075604</v>
      </c>
      <c r="N264" s="4">
        <f>'1'!N264</f>
        <v>0.387870047663252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0.64502944897594505</v>
      </c>
      <c r="W264" s="4">
        <f>'1'!W264</f>
        <v>0.38701766938556703</v>
      </c>
      <c r="X264" s="4">
        <f>'1'!X264</f>
        <v>0.48483755957906499</v>
      </c>
      <c r="Y264" s="4">
        <f>'1'!Y264</f>
        <v>0.29090253574743902</v>
      </c>
      <c r="Z264" s="4" t="e">
        <f>'1'!Z264</f>
        <v>#DIV/0!</v>
      </c>
      <c r="AA264" s="4" t="e">
        <f>'1'!AA264</f>
        <v>#DIV/0!</v>
      </c>
      <c r="AB264" s="12">
        <f t="shared" si="5"/>
        <v>361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0.20357575608383499</v>
      </c>
      <c r="C265" s="4">
        <f>'1'!C265</f>
        <v>0.37407926993743601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0.46759908742179501</v>
      </c>
      <c r="I265" s="4">
        <f>'1'!I265</f>
        <v>0.28055945245307701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0.49767626412969634</v>
      </c>
      <c r="N265" s="4">
        <f>'1'!N265</f>
        <v>0.37407926993743601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0.62209533016212037</v>
      </c>
      <c r="W265" s="4">
        <f>'1'!W265</f>
        <v>0.37325719809727226</v>
      </c>
      <c r="X265" s="4">
        <f>'1'!X265</f>
        <v>0.46759908742179501</v>
      </c>
      <c r="Y265" s="4">
        <f>'1'!Y265</f>
        <v>0.28055945245307701</v>
      </c>
      <c r="Z265" s="4" t="e">
        <f>'1'!Z265</f>
        <v>#DIV/0!</v>
      </c>
      <c r="AA265" s="4" t="e">
        <f>'1'!AA265</f>
        <v>#DIV/0!</v>
      </c>
      <c r="AB265" s="12">
        <f t="shared" si="5"/>
        <v>361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0.194806922856991</v>
      </c>
      <c r="C266" s="4">
        <f>'1'!C266</f>
        <v>0.360669476327525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0.45083684540940627</v>
      </c>
      <c r="I266" s="4">
        <f>'1'!I266</f>
        <v>0.27050210724564372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0.47983583157205434</v>
      </c>
      <c r="N266" s="4">
        <f>'1'!N266</f>
        <v>0.360669476327525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0.59979478946506792</v>
      </c>
      <c r="W266" s="4">
        <f>'1'!W266</f>
        <v>0.35987687367904075</v>
      </c>
      <c r="X266" s="4">
        <f>'1'!X266</f>
        <v>0.45083684540940627</v>
      </c>
      <c r="Y266" s="4">
        <f>'1'!Y266</f>
        <v>0.27050210724564372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0.186828075580521</v>
      </c>
      <c r="C267" s="4">
        <f>'1'!C267</f>
        <v>0.34808950900150298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0.43511188625187874</v>
      </c>
      <c r="I267" s="4">
        <f>'1'!I267</f>
        <v>0.26106713175112722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0.46309940257203147</v>
      </c>
      <c r="N267" s="4">
        <f>'1'!N267</f>
        <v>0.34808950900150298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0.57887425321503938</v>
      </c>
      <c r="W267" s="4">
        <f>'1'!W267</f>
        <v>0.34732455192902362</v>
      </c>
      <c r="X267" s="4">
        <f>'1'!X267</f>
        <v>0.43511188625187874</v>
      </c>
      <c r="Y267" s="4">
        <f>'1'!Y267</f>
        <v>0.26106713175112722</v>
      </c>
      <c r="Z267" s="4" t="e">
        <f>'1'!Z267</f>
        <v>#DIV/0!</v>
      </c>
      <c r="AA267" s="4" t="e">
        <f>'1'!AA267</f>
        <v>#DIV/0!</v>
      </c>
      <c r="AB267" s="12">
        <f t="shared" si="6"/>
        <v>361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0.180118803591864</v>
      </c>
      <c r="C268" s="4">
        <f>'1'!C268</f>
        <v>0.33533941208415002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0.41917426510518752</v>
      </c>
      <c r="I268" s="4">
        <f>'1'!I268</f>
        <v>0.25150455906311253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0.44613663261639874</v>
      </c>
      <c r="N268" s="4">
        <f>'1'!N268</f>
        <v>0.33533941208415002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0.55767079077049841</v>
      </c>
      <c r="W268" s="4">
        <f>'1'!W268</f>
        <v>0.33460247446229907</v>
      </c>
      <c r="X268" s="4">
        <f>'1'!X268</f>
        <v>0.41917426510518752</v>
      </c>
      <c r="Y268" s="4">
        <f>'1'!Y268</f>
        <v>0.25150455906311253</v>
      </c>
      <c r="Z268" s="4" t="e">
        <f>'1'!Z268</f>
        <v>#DIV/0!</v>
      </c>
      <c r="AA268" s="4" t="e">
        <f>'1'!AA268</f>
        <v>#DIV/0!</v>
      </c>
      <c r="AB268" s="12">
        <f t="shared" si="6"/>
        <v>361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0.174365625799943</v>
      </c>
      <c r="C269" s="4">
        <f>'1'!C269</f>
        <v>0.32285738078468401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0.403571725980855</v>
      </c>
      <c r="I269" s="4">
        <f>'1'!I269</f>
        <v>0.24214303558851302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0.42953049802116405</v>
      </c>
      <c r="N269" s="4">
        <f>'1'!N269</f>
        <v>0.32285738078468401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0.53691312252645507</v>
      </c>
      <c r="W269" s="4">
        <f>'1'!W269</f>
        <v>0.32214787351587304</v>
      </c>
      <c r="X269" s="4">
        <f>'1'!X269</f>
        <v>0.403571725980855</v>
      </c>
      <c r="Y269" s="4">
        <f>'1'!Y269</f>
        <v>0.24214303558851302</v>
      </c>
      <c r="Z269" s="4" t="e">
        <f>'1'!Z269</f>
        <v>#DIV/0!</v>
      </c>
      <c r="AA269" s="4" t="e">
        <f>'1'!AA269</f>
        <v>#DIV/0!</v>
      </c>
      <c r="AB269" s="12">
        <f t="shared" si="6"/>
        <v>361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0.168390681211397</v>
      </c>
      <c r="C270" s="4">
        <f>'1'!C270</f>
        <v>0.31018485112282401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0.38773106390353002</v>
      </c>
      <c r="I270" s="4">
        <f>'1'!I270</f>
        <v>0.23263863834211801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0.41267092379177134</v>
      </c>
      <c r="N270" s="4">
        <f>'1'!N270</f>
        <v>0.31018485112282401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0.51583865473971413</v>
      </c>
      <c r="W270" s="4">
        <f>'1'!W270</f>
        <v>0.30950319284382849</v>
      </c>
      <c r="X270" s="4">
        <f>'1'!X270</f>
        <v>0.38773106390353002</v>
      </c>
      <c r="Y270" s="4">
        <f>'1'!Y270</f>
        <v>0.23263863834211801</v>
      </c>
      <c r="Z270" s="4" t="e">
        <f>'1'!Z270</f>
        <v>#DIV/0!</v>
      </c>
      <c r="AA270" s="4" t="e">
        <f>'1'!AA270</f>
        <v>#DIV/0!</v>
      </c>
      <c r="AB270" s="12">
        <f t="shared" si="6"/>
        <v>361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0.16223953023200199</v>
      </c>
      <c r="C271" s="4">
        <f>'1'!C271</f>
        <v>0.29810355494973301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0.37262944368716627</v>
      </c>
      <c r="I271" s="4">
        <f>'1'!I271</f>
        <v>0.22357766621229974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0.39659792849782222</v>
      </c>
      <c r="N271" s="4">
        <f>'1'!N271</f>
        <v>0.29810355494973301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0.49574741062227778</v>
      </c>
      <c r="W271" s="4">
        <f>'1'!W271</f>
        <v>0.29744844637336665</v>
      </c>
      <c r="X271" s="4">
        <f>'1'!X271</f>
        <v>0.37262944368716627</v>
      </c>
      <c r="Y271" s="4">
        <f>'1'!Y271</f>
        <v>0.22357766621229974</v>
      </c>
      <c r="Z271" s="4" t="e">
        <f>'1'!Z271</f>
        <v>#DIV/0!</v>
      </c>
      <c r="AA271" s="4" t="e">
        <f>'1'!AA271</f>
        <v>#DIV/0!</v>
      </c>
      <c r="AB271" s="12">
        <f t="shared" si="6"/>
        <v>361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0.156058317143804</v>
      </c>
      <c r="C272" s="4">
        <f>'1'!C272</f>
        <v>0.28604937087634602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0.35756171359543254</v>
      </c>
      <c r="I272" s="4">
        <f>'1'!I272</f>
        <v>0.2145370281572595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0.38056100322853836</v>
      </c>
      <c r="N272" s="4">
        <f>'1'!N272</f>
        <v>0.28604937087634602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0.47570125403567298</v>
      </c>
      <c r="W272" s="4">
        <f>'1'!W272</f>
        <v>0.28542075242140375</v>
      </c>
      <c r="X272" s="4">
        <f>'1'!X272</f>
        <v>0.35756171359543254</v>
      </c>
      <c r="Y272" s="4">
        <f>'1'!Y272</f>
        <v>0.2145370281572595</v>
      </c>
      <c r="Z272" s="4" t="e">
        <f>'1'!Z272</f>
        <v>#DIV/0!</v>
      </c>
      <c r="AA272" s="4" t="e">
        <f>'1'!AA272</f>
        <v>#DIV/0!</v>
      </c>
      <c r="AB272" s="12">
        <f t="shared" si="6"/>
        <v>361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0.15062862632103399</v>
      </c>
      <c r="C273" s="4">
        <f>'1'!C273</f>
        <v>0.27351687128553898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0.34189608910692371</v>
      </c>
      <c r="I273" s="4">
        <f>'1'!I273</f>
        <v>0.20513765346415425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0.36388772545614817</v>
      </c>
      <c r="N273" s="4">
        <f>'1'!N273</f>
        <v>0.27351687128553898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0.4548596568201852</v>
      </c>
      <c r="W273" s="4">
        <f>'1'!W273</f>
        <v>0.27291579409211114</v>
      </c>
      <c r="X273" s="4">
        <f>'1'!X273</f>
        <v>0.34189608910692371</v>
      </c>
      <c r="Y273" s="4">
        <f>'1'!Y273</f>
        <v>0.20513765346415425</v>
      </c>
      <c r="Z273" s="4" t="e">
        <f>'1'!Z273</f>
        <v>#DIV/0!</v>
      </c>
      <c r="AA273" s="4" t="e">
        <f>'1'!AA273</f>
        <v>#DIV/0!</v>
      </c>
      <c r="AB273" s="12">
        <f t="shared" si="6"/>
        <v>361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0.146161833916198</v>
      </c>
      <c r="C274" s="4">
        <f>'1'!C274</f>
        <v>0.26178742047277298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0.32723427559096624</v>
      </c>
      <c r="I274" s="4">
        <f>'1'!I274</f>
        <v>0.19634056535457972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0.34828282636145436</v>
      </c>
      <c r="N274" s="4">
        <f>'1'!N274</f>
        <v>0.26178742047277298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0.43535353295181795</v>
      </c>
      <c r="W274" s="4">
        <f>'1'!W274</f>
        <v>0.26121211977109077</v>
      </c>
      <c r="X274" s="4">
        <f>'1'!X274</f>
        <v>0.32723427559096624</v>
      </c>
      <c r="Y274" s="4">
        <f>'1'!Y274</f>
        <v>0.19634056535457972</v>
      </c>
      <c r="Z274" s="4" t="e">
        <f>'1'!Z274</f>
        <v>#DIV/0!</v>
      </c>
      <c r="AA274" s="4" t="e">
        <f>'1'!AA274</f>
        <v>#DIV/0!</v>
      </c>
      <c r="AB274" s="12">
        <f t="shared" si="6"/>
        <v>361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0.14243614871190399</v>
      </c>
      <c r="C275" s="4">
        <f>'1'!C275</f>
        <v>0.25099797877881902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0.31374747347352377</v>
      </c>
      <c r="I275" s="4">
        <f>'1'!I275</f>
        <v>0.18824848408411426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0.33392851842241716</v>
      </c>
      <c r="N275" s="4">
        <f>'1'!N275</f>
        <v>0.25099797877881902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0.41741064802802147</v>
      </c>
      <c r="W275" s="4">
        <f>'1'!W275</f>
        <v>0.25044638881681286</v>
      </c>
      <c r="X275" s="4">
        <f>'1'!X275</f>
        <v>0.31374747347352377</v>
      </c>
      <c r="Y275" s="4">
        <f>'1'!Y275</f>
        <v>0.18824848408411426</v>
      </c>
      <c r="Z275" s="4" t="e">
        <f>'1'!Z275</f>
        <v>#DIV/0!</v>
      </c>
      <c r="AA275" s="4" t="e">
        <f>'1'!AA275</f>
        <v>#DIV/0!</v>
      </c>
      <c r="AB275" s="12">
        <f t="shared" si="6"/>
        <v>361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0.13834878730189501</v>
      </c>
      <c r="C276" s="4">
        <f>'1'!C276</f>
        <v>0.24015087176036801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0.30018858970046003</v>
      </c>
      <c r="I276" s="4">
        <f>'1'!I276</f>
        <v>0.18011315382027601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0.31949749235016095</v>
      </c>
      <c r="N276" s="4">
        <f>'1'!N276</f>
        <v>0.24015087176036801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0.3993718654377012</v>
      </c>
      <c r="W276" s="4">
        <f>'1'!W276</f>
        <v>0.2396231192626207</v>
      </c>
      <c r="X276" s="4">
        <f>'1'!X276</f>
        <v>0.30018858970046003</v>
      </c>
      <c r="Y276" s="4">
        <f>'1'!Y276</f>
        <v>0.18011315382027601</v>
      </c>
      <c r="Z276" s="4" t="e">
        <f>'1'!Z276</f>
        <v>#DIV/0!</v>
      </c>
      <c r="AA276" s="4" t="e">
        <f>'1'!AA276</f>
        <v>#DIV/0!</v>
      </c>
      <c r="AB276" s="12">
        <f t="shared" si="6"/>
        <v>361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0.134655570037987</v>
      </c>
      <c r="C277" s="4">
        <f>'1'!C277</f>
        <v>0.230068258531093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0.28758532316386626</v>
      </c>
      <c r="I277" s="4">
        <f>'1'!I277</f>
        <v>0.17255119389831974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0.30608355127438447</v>
      </c>
      <c r="N277" s="4">
        <f>'1'!N277</f>
        <v>0.230068258531093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0.38260443909298059</v>
      </c>
      <c r="W277" s="4">
        <f>'1'!W277</f>
        <v>0.22956266345578835</v>
      </c>
      <c r="X277" s="4">
        <f>'1'!X277</f>
        <v>0.28758532316386626</v>
      </c>
      <c r="Y277" s="4">
        <f>'1'!Y277</f>
        <v>0.17255119389831974</v>
      </c>
      <c r="Z277" s="4" t="e">
        <f>'1'!Z277</f>
        <v>#DIV/0!</v>
      </c>
      <c r="AA277" s="4" t="e">
        <f>'1'!AA277</f>
        <v>#DIV/0!</v>
      </c>
      <c r="AB277" s="12">
        <f t="shared" si="6"/>
        <v>361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0.13113552831837799</v>
      </c>
      <c r="C278" s="4">
        <f>'1'!C278</f>
        <v>0.220184247022018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0.27523030877752253</v>
      </c>
      <c r="I278" s="4">
        <f>'1'!I278</f>
        <v>0.1651381852665135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0.29293383056605954</v>
      </c>
      <c r="N278" s="4">
        <f>'1'!N278</f>
        <v>0.220184247022018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0.36616728820757444</v>
      </c>
      <c r="W278" s="4">
        <f>'1'!W278</f>
        <v>0.21970037292454464</v>
      </c>
      <c r="X278" s="4">
        <f>'1'!X278</f>
        <v>0.27523030877752253</v>
      </c>
      <c r="Y278" s="4">
        <f>'1'!Y278</f>
        <v>0.1651381852665135</v>
      </c>
      <c r="Z278" s="4" t="e">
        <f>'1'!Z278</f>
        <v>#DIV/0!</v>
      </c>
      <c r="AA278" s="4" t="e">
        <f>'1'!AA278</f>
        <v>#DIV/0!</v>
      </c>
      <c r="AB278" s="12">
        <f t="shared" si="6"/>
        <v>361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0.12841224395633799</v>
      </c>
      <c r="C279" s="4">
        <f>'1'!C279</f>
        <v>0.21101297142220399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0.26376621427775498</v>
      </c>
      <c r="I279" s="4">
        <f>'1'!I279</f>
        <v>0.15825972856665299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0.2807323360042715</v>
      </c>
      <c r="N279" s="4">
        <f>'1'!N279</f>
        <v>0.21101297142220399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0.35091542000533937</v>
      </c>
      <c r="W279" s="4">
        <f>'1'!W279</f>
        <v>0.21054925200320362</v>
      </c>
      <c r="X279" s="4">
        <f>'1'!X279</f>
        <v>0.26376621427775498</v>
      </c>
      <c r="Y279" s="4">
        <f>'1'!Y279</f>
        <v>0.15825972856665299</v>
      </c>
      <c r="Z279" s="4" t="e">
        <f>'1'!Z279</f>
        <v>#DIV/0!</v>
      </c>
      <c r="AA279" s="4" t="e">
        <f>'1'!AA279</f>
        <v>#DIV/0!</v>
      </c>
      <c r="AB279" s="12">
        <f t="shared" si="6"/>
        <v>361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0.12553452986899599</v>
      </c>
      <c r="C280" s="4">
        <f>'1'!C280</f>
        <v>0.20290784754021901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0.25363480942527378</v>
      </c>
      <c r="I280" s="4">
        <f>'1'!I280</f>
        <v>0.15218088565516424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0.26994925311767021</v>
      </c>
      <c r="N280" s="4">
        <f>'1'!N280</f>
        <v>0.20290784754021901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0.33743656639708774</v>
      </c>
      <c r="W280" s="4">
        <f>'1'!W280</f>
        <v>0.20246193983825267</v>
      </c>
      <c r="X280" s="4">
        <f>'1'!X280</f>
        <v>0.25363480942527378</v>
      </c>
      <c r="Y280" s="4">
        <f>'1'!Y280</f>
        <v>0.15218088565516424</v>
      </c>
      <c r="Z280" s="4" t="e">
        <f>'1'!Z280</f>
        <v>#DIV/0!</v>
      </c>
      <c r="AA280" s="4" t="e">
        <f>'1'!AA280</f>
        <v>#DIV/0!</v>
      </c>
      <c r="AB280" s="12">
        <f t="shared" si="6"/>
        <v>361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0.122480101381404</v>
      </c>
      <c r="C281" s="4">
        <f>'1'!C281</f>
        <v>0.194486904060726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0.24310863007590749</v>
      </c>
      <c r="I281" s="4">
        <f>'1'!I281</f>
        <v>0.1458651780455445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0.25874600282255944</v>
      </c>
      <c r="N281" s="4">
        <f>'1'!N281</f>
        <v>0.194486904060726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0.3234325035281993</v>
      </c>
      <c r="W281" s="4">
        <f>'1'!W281</f>
        <v>0.19405950211691958</v>
      </c>
      <c r="X281" s="4">
        <f>'1'!X281</f>
        <v>0.24310863007590749</v>
      </c>
      <c r="Y281" s="4">
        <f>'1'!Y281</f>
        <v>0.1458651780455445</v>
      </c>
      <c r="Z281" s="4" t="e">
        <f>'1'!Z281</f>
        <v>#DIV/0!</v>
      </c>
      <c r="AA281" s="4" t="e">
        <f>'1'!AA281</f>
        <v>#DIV/0!</v>
      </c>
      <c r="AB281" s="12">
        <f t="shared" si="6"/>
        <v>361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0.120466048848468</v>
      </c>
      <c r="C282" s="4">
        <f>'1'!C282</f>
        <v>0.186712431271153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0.23339053908894125</v>
      </c>
      <c r="I282" s="4">
        <f>'1'!I282</f>
        <v>0.14003432345336475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0.24840281921300048</v>
      </c>
      <c r="N282" s="4">
        <f>'1'!N282</f>
        <v>0.186712431271153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0.31050352401625059</v>
      </c>
      <c r="W282" s="4">
        <f>'1'!W282</f>
        <v>0.18630211440975036</v>
      </c>
      <c r="X282" s="4">
        <f>'1'!X282</f>
        <v>0.23339053908894125</v>
      </c>
      <c r="Y282" s="4">
        <f>'1'!Y282</f>
        <v>0.14003432345336475</v>
      </c>
      <c r="Z282" s="4" t="e">
        <f>'1'!Z282</f>
        <v>#DIV/0!</v>
      </c>
      <c r="AA282" s="4" t="e">
        <f>'1'!AA282</f>
        <v>#DIV/0!</v>
      </c>
      <c r="AB282" s="12">
        <f t="shared" si="6"/>
        <v>361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0.118298105450322</v>
      </c>
      <c r="C283" s="4">
        <f>'1'!C283</f>
        <v>0.179376552004922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0.2242206900061525</v>
      </c>
      <c r="I283" s="4">
        <f>'1'!I283</f>
        <v>0.13453241400369151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0.2386431418378416</v>
      </c>
      <c r="N283" s="4">
        <f>'1'!N283</f>
        <v>0.179376552004922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0.29830392729730199</v>
      </c>
      <c r="W283" s="4">
        <f>'1'!W283</f>
        <v>0.1789823563783812</v>
      </c>
      <c r="X283" s="4">
        <f>'1'!X283</f>
        <v>0.2242206900061525</v>
      </c>
      <c r="Y283" s="4">
        <f>'1'!Y283</f>
        <v>0.13453241400369151</v>
      </c>
      <c r="Z283" s="4" t="e">
        <f>'1'!Z283</f>
        <v>#DIV/0!</v>
      </c>
      <c r="AA283" s="4" t="e">
        <f>'1'!AA283</f>
        <v>#DIV/0!</v>
      </c>
      <c r="AB283" s="12">
        <f t="shared" si="6"/>
        <v>361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0.116033819029962</v>
      </c>
      <c r="C284" s="4">
        <f>'1'!C284</f>
        <v>0.17245626046413701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0.21557032558017125</v>
      </c>
      <c r="I284" s="4">
        <f>'1'!I284</f>
        <v>0.12934219534810276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0.22943636370955284</v>
      </c>
      <c r="N284" s="4">
        <f>'1'!N284</f>
        <v>0.17245626046413701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0.28679545463694106</v>
      </c>
      <c r="W284" s="4">
        <f>'1'!W284</f>
        <v>0.17207727278216461</v>
      </c>
      <c r="X284" s="4">
        <f>'1'!X284</f>
        <v>0.21557032558017125</v>
      </c>
      <c r="Y284" s="4">
        <f>'1'!Y284</f>
        <v>0.12934219534810276</v>
      </c>
      <c r="Z284" s="4" t="e">
        <f>'1'!Z284</f>
        <v>#DIV/0!</v>
      </c>
      <c r="AA284" s="4" t="e">
        <f>'1'!AA284</f>
        <v>#DIV/0!</v>
      </c>
      <c r="AB284" s="12">
        <f t="shared" si="6"/>
        <v>361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0.114203106005324</v>
      </c>
      <c r="C285" s="4">
        <f>'1'!C285</f>
        <v>0.16589040824384599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0.20736301030480747</v>
      </c>
      <c r="I285" s="4">
        <f>'1'!I285</f>
        <v>0.12441780618288449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0.22070113279347289</v>
      </c>
      <c r="N285" s="4">
        <f>'1'!N285</f>
        <v>0.16589040824384599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0.2758764159918411</v>
      </c>
      <c r="W285" s="4">
        <f>'1'!W285</f>
        <v>0.16552584959510466</v>
      </c>
      <c r="X285" s="4">
        <f>'1'!X285</f>
        <v>0.20736301030480747</v>
      </c>
      <c r="Y285" s="4">
        <f>'1'!Y285</f>
        <v>0.12441780618288449</v>
      </c>
      <c r="Z285" s="4" t="e">
        <f>'1'!Z285</f>
        <v>#DIV/0!</v>
      </c>
      <c r="AA285" s="4" t="e">
        <f>'1'!AA285</f>
        <v>#DIV/0!</v>
      </c>
      <c r="AB285" s="12">
        <f t="shared" si="6"/>
        <v>361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0.112649122094906</v>
      </c>
      <c r="C286" s="4">
        <f>'1'!C286</f>
        <v>0.159818723237833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0.19977340404729124</v>
      </c>
      <c r="I286" s="4">
        <f>'1'!I286</f>
        <v>0.11986404242837476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0.21262334352899367</v>
      </c>
      <c r="N286" s="4">
        <f>'1'!N286</f>
        <v>0.159818723237833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0.26577917941124207</v>
      </c>
      <c r="W286" s="4">
        <f>'1'!W286</f>
        <v>0.15946750764674525</v>
      </c>
      <c r="X286" s="4">
        <f>'1'!X286</f>
        <v>0.19977340404729124</v>
      </c>
      <c r="Y286" s="4">
        <f>'1'!Y286</f>
        <v>0.11986404242837476</v>
      </c>
      <c r="Z286" s="4" t="e">
        <f>'1'!Z286</f>
        <v>#DIV/0!</v>
      </c>
      <c r="AA286" s="4" t="e">
        <f>'1'!AA286</f>
        <v>#DIV/0!</v>
      </c>
      <c r="AB286" s="12">
        <f t="shared" si="6"/>
        <v>361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0.111442463477971</v>
      </c>
      <c r="C287" s="4">
        <f>'1'!C287</f>
        <v>0.15428406590174101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0.19285508237717627</v>
      </c>
      <c r="I287" s="4">
        <f>'1'!I287</f>
        <v>0.11571304942630575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0.2052600176041838</v>
      </c>
      <c r="N287" s="4">
        <f>'1'!N287</f>
        <v>0.15428406590174101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0.25657502200522975</v>
      </c>
      <c r="W287" s="4">
        <f>'1'!W287</f>
        <v>0.15394501320313786</v>
      </c>
      <c r="X287" s="4">
        <f>'1'!X287</f>
        <v>0.19285508237717627</v>
      </c>
      <c r="Y287" s="4">
        <f>'1'!Y287</f>
        <v>0.11571304942630575</v>
      </c>
      <c r="Z287" s="4" t="e">
        <f>'1'!Z287</f>
        <v>#DIV/0!</v>
      </c>
      <c r="AA287" s="4" t="e">
        <f>'1'!AA287</f>
        <v>#DIV/0!</v>
      </c>
      <c r="AB287" s="12">
        <f t="shared" si="6"/>
        <v>361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0.109652750577098</v>
      </c>
      <c r="C288" s="4">
        <f>'1'!C288</f>
        <v>0.14863233302484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0.18579041628105</v>
      </c>
      <c r="I288" s="4">
        <f>'1'!I288</f>
        <v>0.11147424976862999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0.1977409340032521</v>
      </c>
      <c r="N288" s="4">
        <f>'1'!N288</f>
        <v>0.14863233302484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0.24717616750406513</v>
      </c>
      <c r="W288" s="4">
        <f>'1'!W288</f>
        <v>0.14830570050243908</v>
      </c>
      <c r="X288" s="4">
        <f>'1'!X288</f>
        <v>0.18579041628105</v>
      </c>
      <c r="Y288" s="4">
        <f>'1'!Y288</f>
        <v>0.11147424976862999</v>
      </c>
      <c r="Z288" s="4" t="e">
        <f>'1'!Z288</f>
        <v>#DIV/0!</v>
      </c>
      <c r="AA288" s="4" t="e">
        <f>'1'!AA288</f>
        <v>#DIV/0!</v>
      </c>
      <c r="AB288" s="12">
        <f t="shared" si="6"/>
        <v>361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0.107924814759078</v>
      </c>
      <c r="C289" s="4">
        <f>'1'!C289</f>
        <v>0.14342120754905499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0.17927650943631873</v>
      </c>
      <c r="I289" s="4">
        <f>'1'!I289</f>
        <v>0.10756590566179125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0.19080803590618964</v>
      </c>
      <c r="N289" s="4">
        <f>'1'!N289</f>
        <v>0.14342120754905499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0.23851004488273705</v>
      </c>
      <c r="W289" s="4">
        <f>'1'!W289</f>
        <v>0.14310602692964222</v>
      </c>
      <c r="X289" s="4">
        <f>'1'!X289</f>
        <v>0.17927650943631873</v>
      </c>
      <c r="Y289" s="4">
        <f>'1'!Y289</f>
        <v>0.10756590566179125</v>
      </c>
      <c r="Z289" s="4" t="e">
        <f>'1'!Z289</f>
        <v>#DIV/0!</v>
      </c>
      <c r="AA289" s="4" t="e">
        <f>'1'!AA289</f>
        <v>#DIV/0!</v>
      </c>
      <c r="AB289" s="12">
        <f t="shared" si="6"/>
        <v>361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0.106628538405075</v>
      </c>
      <c r="C290" s="4">
        <f>'1'!C290</f>
        <v>0.13929476235951499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0.17411845294939374</v>
      </c>
      <c r="I290" s="4">
        <f>'1'!I290</f>
        <v>0.10447107176963624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0.18531819995134058</v>
      </c>
      <c r="N290" s="4">
        <f>'1'!N290</f>
        <v>0.13929476235951499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0.23164774993917572</v>
      </c>
      <c r="W290" s="4">
        <f>'1'!W290</f>
        <v>0.13898864996350543</v>
      </c>
      <c r="X290" s="4">
        <f>'1'!X290</f>
        <v>0.17411845294939374</v>
      </c>
      <c r="Y290" s="4">
        <f>'1'!Y290</f>
        <v>0.10447107176963624</v>
      </c>
      <c r="Z290" s="4" t="e">
        <f>'1'!Z290</f>
        <v>#DIV/0!</v>
      </c>
      <c r="AA290" s="4" t="e">
        <f>'1'!AA290</f>
        <v>#DIV/0!</v>
      </c>
      <c r="AB290" s="12">
        <f t="shared" si="6"/>
        <v>361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0.105783270415151</v>
      </c>
      <c r="C291" s="4">
        <f>'1'!C291</f>
        <v>0.13495271457587699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0.16869089321984623</v>
      </c>
      <c r="I291" s="4">
        <f>'1'!I291</f>
        <v>0.10121453593190774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0.17954152561171463</v>
      </c>
      <c r="N291" s="4">
        <f>'1'!N291</f>
        <v>0.13495271457587699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0.2244269070146433</v>
      </c>
      <c r="W291" s="4">
        <f>'1'!W291</f>
        <v>0.13465614420878597</v>
      </c>
      <c r="X291" s="4">
        <f>'1'!X291</f>
        <v>0.16869089321984623</v>
      </c>
      <c r="Y291" s="4">
        <f>'1'!Y291</f>
        <v>0.10121453593190774</v>
      </c>
      <c r="Z291" s="4" t="e">
        <f>'1'!Z291</f>
        <v>#DIV/0!</v>
      </c>
      <c r="AA291" s="4" t="e">
        <f>'1'!AA291</f>
        <v>#DIV/0!</v>
      </c>
      <c r="AB291" s="12">
        <f t="shared" si="6"/>
        <v>361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0.10430499177842401</v>
      </c>
      <c r="C292" s="4">
        <f>'1'!C292</f>
        <v>0.13051427109846001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0.16314283887307501</v>
      </c>
      <c r="I292" s="4">
        <f>'1'!I292</f>
        <v>9.7885703323844997E-2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0.17363660613098228</v>
      </c>
      <c r="N292" s="4">
        <f>'1'!N292</f>
        <v>0.13051427109846001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0.21704575766372786</v>
      </c>
      <c r="W292" s="4">
        <f>'1'!W292</f>
        <v>0.1302274545982367</v>
      </c>
      <c r="X292" s="4">
        <f>'1'!X292</f>
        <v>0.16314283887307501</v>
      </c>
      <c r="Y292" s="4">
        <f>'1'!Y292</f>
        <v>9.7885703323844997E-2</v>
      </c>
      <c r="Z292" s="4" t="e">
        <f>'1'!Z292</f>
        <v>#DIV/0!</v>
      </c>
      <c r="AA292" s="4" t="e">
        <f>'1'!AA292</f>
        <v>#DIV/0!</v>
      </c>
      <c r="AB292" s="12">
        <f t="shared" si="6"/>
        <v>361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0.10340647931411399</v>
      </c>
      <c r="C293" s="4">
        <f>'1'!C293</f>
        <v>0.12674502540472901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0.15843128175591126</v>
      </c>
      <c r="I293" s="4">
        <f>'1'!I293</f>
        <v>9.5058769053546766E-2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0.16862198953446059</v>
      </c>
      <c r="N293" s="4">
        <f>'1'!N293</f>
        <v>0.12674502540472901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0.21077748691807574</v>
      </c>
      <c r="W293" s="4">
        <f>'1'!W293</f>
        <v>0.12646649215084543</v>
      </c>
      <c r="X293" s="4">
        <f>'1'!X293</f>
        <v>0.15843128175591126</v>
      </c>
      <c r="Y293" s="4">
        <f>'1'!Y293</f>
        <v>9.5058769053546766E-2</v>
      </c>
      <c r="Z293" s="4" t="e">
        <f>'1'!Z293</f>
        <v>#DIV/0!</v>
      </c>
      <c r="AA293" s="4" t="e">
        <f>'1'!AA293</f>
        <v>#DIV/0!</v>
      </c>
      <c r="AB293" s="12">
        <f t="shared" si="6"/>
        <v>361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0.102033858139836</v>
      </c>
      <c r="C294" s="4">
        <f>'1'!C294</f>
        <v>0.122991485625491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0.15373935703186375</v>
      </c>
      <c r="I294" s="4">
        <f>'1'!I294</f>
        <v>9.2243614219118253E-2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0.16362826813710593</v>
      </c>
      <c r="N294" s="4">
        <f>'1'!N294</f>
        <v>0.122991485625491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0.20453533517138242</v>
      </c>
      <c r="W294" s="4">
        <f>'1'!W294</f>
        <v>0.12272120110282944</v>
      </c>
      <c r="X294" s="4">
        <f>'1'!X294</f>
        <v>0.15373935703186375</v>
      </c>
      <c r="Y294" s="4">
        <f>'1'!Y294</f>
        <v>9.2243614219118253E-2</v>
      </c>
      <c r="Z294" s="4" t="e">
        <f>'1'!Z294</f>
        <v>#DIV/0!</v>
      </c>
      <c r="AA294" s="4" t="e">
        <f>'1'!AA294</f>
        <v>#DIV/0!</v>
      </c>
      <c r="AB294" s="12">
        <f t="shared" si="6"/>
        <v>361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0.10020542500921201</v>
      </c>
      <c r="C295" s="4">
        <f>'1'!C295</f>
        <v>0.11983158216989501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0.14978947771236875</v>
      </c>
      <c r="I295" s="4">
        <f>'1'!I295</f>
        <v>8.9873686627421262E-2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0.15942432241443988</v>
      </c>
      <c r="N295" s="4">
        <f>'1'!N295</f>
        <v>0.11983158216989501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0.19928040301804983</v>
      </c>
      <c r="W295" s="4">
        <f>'1'!W295</f>
        <v>0.11956824181082991</v>
      </c>
      <c r="X295" s="4">
        <f>'1'!X295</f>
        <v>0.14978947771236875</v>
      </c>
      <c r="Y295" s="4">
        <f>'1'!Y295</f>
        <v>8.9873686627421262E-2</v>
      </c>
      <c r="Z295" s="4" t="e">
        <f>'1'!Z295</f>
        <v>#DIV/0!</v>
      </c>
      <c r="AA295" s="4" t="e">
        <f>'1'!AA295</f>
        <v>#DIV/0!</v>
      </c>
      <c r="AB295" s="12">
        <f t="shared" si="6"/>
        <v>361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9.9562397434572097E-2</v>
      </c>
      <c r="C296" s="4">
        <f>'1'!C296</f>
        <v>0.116727635822098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0.1459095447776225</v>
      </c>
      <c r="I296" s="4">
        <f>'1'!I296</f>
        <v>8.7545726866573498E-2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0.15529482220800236</v>
      </c>
      <c r="N296" s="4">
        <f>'1'!N296</f>
        <v>0.116727635822098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0.19411852776000296</v>
      </c>
      <c r="W296" s="4">
        <f>'1'!W296</f>
        <v>0.11647111665600177</v>
      </c>
      <c r="X296" s="4">
        <f>'1'!X296</f>
        <v>0.1459095447776225</v>
      </c>
      <c r="Y296" s="4">
        <f>'1'!Y296</f>
        <v>8.7545726866573498E-2</v>
      </c>
      <c r="Z296" s="4" t="e">
        <f>'1'!Z296</f>
        <v>#DIV/0!</v>
      </c>
      <c r="AA296" s="4" t="e">
        <f>'1'!AA296</f>
        <v>#DIV/0!</v>
      </c>
      <c r="AB296" s="12">
        <f t="shared" si="6"/>
        <v>361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9.9228397356572406E-2</v>
      </c>
      <c r="C297" s="4">
        <f>'1'!C297</f>
        <v>0.114269536187158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0.14283692023394751</v>
      </c>
      <c r="I297" s="4">
        <f>'1'!I297</f>
        <v>8.5702152140368498E-2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0.15202455854602476</v>
      </c>
      <c r="N297" s="4">
        <f>'1'!N297</f>
        <v>0.114269536187158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0.19003069818253093</v>
      </c>
      <c r="W297" s="4">
        <f>'1'!W297</f>
        <v>0.11401841890951857</v>
      </c>
      <c r="X297" s="4">
        <f>'1'!X297</f>
        <v>0.14283692023394751</v>
      </c>
      <c r="Y297" s="4">
        <f>'1'!Y297</f>
        <v>8.5702152140368498E-2</v>
      </c>
      <c r="Z297" s="4" t="e">
        <f>'1'!Z297</f>
        <v>#DIV/0!</v>
      </c>
      <c r="AA297" s="4" t="e">
        <f>'1'!AA297</f>
        <v>#DIV/0!</v>
      </c>
      <c r="AB297" s="12">
        <f t="shared" si="6"/>
        <v>361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9.82716358212955E-2</v>
      </c>
      <c r="C298" s="4">
        <f>'1'!C298</f>
        <v>0.111713946604419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0.13964243325552375</v>
      </c>
      <c r="I298" s="4">
        <f>'1'!I298</f>
        <v>8.378545995331424E-2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0.14862459394387231</v>
      </c>
      <c r="N298" s="4">
        <f>'1'!N298</f>
        <v>0.111713946604419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0.18578074242984038</v>
      </c>
      <c r="W298" s="4">
        <f>'1'!W298</f>
        <v>0.11146844545790424</v>
      </c>
      <c r="X298" s="4">
        <f>'1'!X298</f>
        <v>0.13964243325552375</v>
      </c>
      <c r="Y298" s="4">
        <f>'1'!Y298</f>
        <v>8.378545995331424E-2</v>
      </c>
      <c r="Z298" s="4" t="e">
        <f>'1'!Z298</f>
        <v>#DIV/0!</v>
      </c>
      <c r="AA298" s="4" t="e">
        <f>'1'!AA298</f>
        <v>#DIV/0!</v>
      </c>
      <c r="AB298" s="12">
        <f t="shared" si="6"/>
        <v>361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9.7504803754424704E-2</v>
      </c>
      <c r="C299" s="4">
        <f>'1'!C299</f>
        <v>0.10984415500175999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0.13730519375219999</v>
      </c>
      <c r="I299" s="4">
        <f>'1'!I299</f>
        <v>8.2383116251319999E-2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0.14613701718061556</v>
      </c>
      <c r="N299" s="4">
        <f>'1'!N299</f>
        <v>0.10984415500175999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0.18267127147576945</v>
      </c>
      <c r="W299" s="4">
        <f>'1'!W299</f>
        <v>0.10960276288546167</v>
      </c>
      <c r="X299" s="4">
        <f>'1'!X299</f>
        <v>0.13730519375219999</v>
      </c>
      <c r="Y299" s="4">
        <f>'1'!Y299</f>
        <v>8.2383116251319999E-2</v>
      </c>
      <c r="Z299" s="4" t="e">
        <f>'1'!Z299</f>
        <v>#DIV/0!</v>
      </c>
      <c r="AA299" s="4" t="e">
        <f>'1'!AA299</f>
        <v>#DIV/0!</v>
      </c>
      <c r="AB299" s="12">
        <f t="shared" si="6"/>
        <v>361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9.6858852863787495E-2</v>
      </c>
      <c r="C300" s="4">
        <f>'1'!C300</f>
        <v>0.107759603134492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0.134699503918115</v>
      </c>
      <c r="I300" s="4">
        <f>'1'!I300</f>
        <v>8.0819702350868994E-2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0.14336372267044389</v>
      </c>
      <c r="N300" s="4">
        <f>'1'!N300</f>
        <v>0.107759603134492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0.17920465333805485</v>
      </c>
      <c r="W300" s="4">
        <f>'1'!W300</f>
        <v>0.10752279200283292</v>
      </c>
      <c r="X300" s="4">
        <f>'1'!X300</f>
        <v>0.134699503918115</v>
      </c>
      <c r="Y300" s="4">
        <f>'1'!Y300</f>
        <v>8.0819702350868994E-2</v>
      </c>
      <c r="Z300" s="4" t="e">
        <f>'1'!Z300</f>
        <v>#DIV/0!</v>
      </c>
      <c r="AA300" s="4" t="e">
        <f>'1'!AA300</f>
        <v>#DIV/0!</v>
      </c>
      <c r="AB300" s="12">
        <f t="shared" si="6"/>
        <v>361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9.6211911093315894E-2</v>
      </c>
      <c r="C301" s="4">
        <f>'1'!C301</f>
        <v>0.10611234507988999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0.1326404313498625</v>
      </c>
      <c r="I301" s="4">
        <f>'1'!I301</f>
        <v>7.9584258809917499E-2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0.1411722052554078</v>
      </c>
      <c r="N301" s="4">
        <f>'1'!N301</f>
        <v>0.10611234507988999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0.17646525656925977</v>
      </c>
      <c r="W301" s="4">
        <f>'1'!W301</f>
        <v>0.10587915394155585</v>
      </c>
      <c r="X301" s="4">
        <f>'1'!X301</f>
        <v>0.1326404313498625</v>
      </c>
      <c r="Y301" s="4">
        <f>'1'!Y301</f>
        <v>7.9584258809917499E-2</v>
      </c>
      <c r="Z301" s="4" t="e">
        <f>'1'!Z301</f>
        <v>#DIV/0!</v>
      </c>
      <c r="AA301" s="4" t="e">
        <f>'1'!AA301</f>
        <v>#DIV/0!</v>
      </c>
      <c r="AB301" s="12">
        <f t="shared" si="6"/>
        <v>361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9.5315312669479998E-2</v>
      </c>
      <c r="C302" s="4">
        <f>'1'!C302</f>
        <v>0.104536455433417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0.13067056929177123</v>
      </c>
      <c r="I302" s="4">
        <f>'1'!I302</f>
        <v>7.8402341575062748E-2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0.13907563660013716</v>
      </c>
      <c r="N302" s="4">
        <f>'1'!N302</f>
        <v>0.104536455433417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0.17384454575017144</v>
      </c>
      <c r="W302" s="4">
        <f>'1'!W302</f>
        <v>0.10430672745010287</v>
      </c>
      <c r="X302" s="4">
        <f>'1'!X302</f>
        <v>0.13067056929177123</v>
      </c>
      <c r="Y302" s="4">
        <f>'1'!Y302</f>
        <v>7.8402341575062748E-2</v>
      </c>
      <c r="Z302" s="4" t="e">
        <f>'1'!Z302</f>
        <v>#DIV/0!</v>
      </c>
      <c r="AA302" s="4" t="e">
        <f>'1'!AA302</f>
        <v>#DIV/0!</v>
      </c>
      <c r="AB302" s="12">
        <f t="shared" si="6"/>
        <v>361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9.4820462389369406E-2</v>
      </c>
      <c r="C303" s="4">
        <f>'1'!C303</f>
        <v>0.102944383535814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0.12868047941976751</v>
      </c>
      <c r="I303" s="4">
        <f>'1'!I303</f>
        <v>7.7208287651860497E-2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0.13695753902590524</v>
      </c>
      <c r="N303" s="4">
        <f>'1'!N303</f>
        <v>0.102944383535814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0.17119692378238155</v>
      </c>
      <c r="W303" s="4">
        <f>'1'!W303</f>
        <v>0.10271815426942893</v>
      </c>
      <c r="X303" s="4">
        <f>'1'!X303</f>
        <v>0.12868047941976751</v>
      </c>
      <c r="Y303" s="4">
        <f>'1'!Y303</f>
        <v>7.7208287651860497E-2</v>
      </c>
      <c r="Z303" s="4" t="e">
        <f>'1'!Z303</f>
        <v>#DIV/0!</v>
      </c>
      <c r="AA303" s="4" t="e">
        <f>'1'!AA303</f>
        <v>#DIV/0!</v>
      </c>
      <c r="AB303" s="12">
        <f t="shared" si="6"/>
        <v>361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9.4260980527329202E-2</v>
      </c>
      <c r="C304" s="4">
        <f>'1'!C304</f>
        <v>0.101567884381929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0.12695985547741126</v>
      </c>
      <c r="I304" s="4">
        <f>'1'!I304</f>
        <v>7.6175913286446753E-2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0.1351262401234086</v>
      </c>
      <c r="N304" s="4">
        <f>'1'!N304</f>
        <v>0.101567884381929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0.16890780015426074</v>
      </c>
      <c r="W304" s="4">
        <f>'1'!W304</f>
        <v>0.10134468009255646</v>
      </c>
      <c r="X304" s="4">
        <f>'1'!X304</f>
        <v>0.12695985547741126</v>
      </c>
      <c r="Y304" s="4">
        <f>'1'!Y304</f>
        <v>7.6175913286446753E-2</v>
      </c>
      <c r="Z304" s="4" t="e">
        <f>'1'!Z304</f>
        <v>#DIV/0!</v>
      </c>
      <c r="AA304" s="4" t="e">
        <f>'1'!AA304</f>
        <v>#DIV/0!</v>
      </c>
      <c r="AB304" s="12">
        <f t="shared" si="6"/>
        <v>361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9.3741584929647001E-2</v>
      </c>
      <c r="C305" s="4">
        <f>'1'!C305</f>
        <v>0.100472700881338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0.12559087610167249</v>
      </c>
      <c r="I305" s="4">
        <f>'1'!I305</f>
        <v>7.5354525661003507E-2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0.13366920447104066</v>
      </c>
      <c r="N305" s="4">
        <f>'1'!N305</f>
        <v>0.100472700881338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0.16708650558880084</v>
      </c>
      <c r="W305" s="4">
        <f>'1'!W305</f>
        <v>0.10025190335328049</v>
      </c>
      <c r="X305" s="4">
        <f>'1'!X305</f>
        <v>0.12559087610167249</v>
      </c>
      <c r="Y305" s="4">
        <f>'1'!Y305</f>
        <v>7.5354525661003507E-2</v>
      </c>
      <c r="Z305" s="4" t="e">
        <f>'1'!Z305</f>
        <v>#DIV/0!</v>
      </c>
      <c r="AA305" s="4" t="e">
        <f>'1'!AA305</f>
        <v>#DIV/0!</v>
      </c>
      <c r="AB305" s="12">
        <f t="shared" si="6"/>
        <v>361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9.3538878358434302E-2</v>
      </c>
      <c r="C306" s="4">
        <f>'1'!C306</f>
        <v>0.100444717573761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0.12555589696720126</v>
      </c>
      <c r="I306" s="4">
        <f>'1'!I306</f>
        <v>7.533353818032075E-2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0.13363197538861851</v>
      </c>
      <c r="N306" s="4">
        <f>'1'!N306</f>
        <v>0.100444717573761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0.16703996923577313</v>
      </c>
      <c r="W306" s="4">
        <f>'1'!W306</f>
        <v>0.10022398154146389</v>
      </c>
      <c r="X306" s="4">
        <f>'1'!X306</f>
        <v>0.12555589696720126</v>
      </c>
      <c r="Y306" s="4">
        <f>'1'!Y306</f>
        <v>7.533353818032075E-2</v>
      </c>
      <c r="Z306" s="4" t="e">
        <f>'1'!Z306</f>
        <v>#DIV/0!</v>
      </c>
      <c r="AA306" s="4" t="e">
        <f>'1'!AA306</f>
        <v>#DIV/0!</v>
      </c>
      <c r="AB306" s="12">
        <f t="shared" si="6"/>
        <v>361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9.29488307509274E-2</v>
      </c>
      <c r="C307" s="4">
        <f>'1'!C307</f>
        <v>9.9093949139121507E-2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0.12386743642390188</v>
      </c>
      <c r="I307" s="4">
        <f>'1'!I307</f>
        <v>7.432046185434113E-2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0.13183490871778125</v>
      </c>
      <c r="N307" s="4">
        <f>'1'!N307</f>
        <v>9.9093949139121507E-2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0.16479363589722656</v>
      </c>
      <c r="W307" s="4">
        <f>'1'!W307</f>
        <v>9.8876181538335939E-2</v>
      </c>
      <c r="X307" s="4">
        <f>'1'!X307</f>
        <v>0.12386743642390188</v>
      </c>
      <c r="Y307" s="4">
        <f>'1'!Y307</f>
        <v>7.432046185434113E-2</v>
      </c>
      <c r="Z307" s="4" t="e">
        <f>'1'!Z307</f>
        <v>#DIV/0!</v>
      </c>
      <c r="AA307" s="4" t="e">
        <f>'1'!AA307</f>
        <v>#DIV/0!</v>
      </c>
      <c r="AB307" s="12">
        <f t="shared" si="6"/>
        <v>361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9.2564449696645498E-2</v>
      </c>
      <c r="C308" s="4">
        <f>'1'!C308</f>
        <v>9.79582096269314E-2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0.12244776203366425</v>
      </c>
      <c r="I308" s="4">
        <f>'1'!I308</f>
        <v>7.3468657220198547E-2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0.13032391721711406</v>
      </c>
      <c r="N308" s="4">
        <f>'1'!N308</f>
        <v>9.79582096269314E-2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0.16290489652139256</v>
      </c>
      <c r="W308" s="4">
        <f>'1'!W308</f>
        <v>9.7742937912835545E-2</v>
      </c>
      <c r="X308" s="4">
        <f>'1'!X308</f>
        <v>0.12244776203366425</v>
      </c>
      <c r="Y308" s="4">
        <f>'1'!Y308</f>
        <v>7.3468657220198547E-2</v>
      </c>
      <c r="Z308" s="4" t="e">
        <f>'1'!Z308</f>
        <v>#DIV/0!</v>
      </c>
      <c r="AA308" s="4" t="e">
        <f>'1'!AA308</f>
        <v>#DIV/0!</v>
      </c>
      <c r="AB308" s="12">
        <f t="shared" si="6"/>
        <v>361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9.1878385012958905E-2</v>
      </c>
      <c r="C309" s="4">
        <f>'1'!C309</f>
        <v>9.7448054952189805E-2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0.12181006869023725</v>
      </c>
      <c r="I309" s="4">
        <f>'1'!I309</f>
        <v>7.3086041214142361E-2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0.12964520579668129</v>
      </c>
      <c r="N309" s="4">
        <f>'1'!N309</f>
        <v>9.7448054952189805E-2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0.16205650724585161</v>
      </c>
      <c r="W309" s="4">
        <f>'1'!W309</f>
        <v>9.7233904347510974E-2</v>
      </c>
      <c r="X309" s="4">
        <f>'1'!X309</f>
        <v>0.12181006869023725</v>
      </c>
      <c r="Y309" s="4">
        <f>'1'!Y309</f>
        <v>7.3086041214142361E-2</v>
      </c>
      <c r="Z309" s="4" t="e">
        <f>'1'!Z309</f>
        <v>#DIV/0!</v>
      </c>
      <c r="AA309" s="4" t="e">
        <f>'1'!AA309</f>
        <v>#DIV/0!</v>
      </c>
      <c r="AB309" s="12">
        <f t="shared" si="6"/>
        <v>361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9.1631152291724693E-2</v>
      </c>
      <c r="C310" s="4">
        <f>'1'!C310</f>
        <v>9.6741549265601204E-2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0.1209269365820015</v>
      </c>
      <c r="I310" s="4">
        <f>'1'!I310</f>
        <v>7.2556161949200906E-2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0.12870526835843027</v>
      </c>
      <c r="N310" s="4">
        <f>'1'!N310</f>
        <v>9.6741549265601204E-2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0.16088158544803782</v>
      </c>
      <c r="W310" s="4">
        <f>'1'!W310</f>
        <v>9.6528951268822702E-2</v>
      </c>
      <c r="X310" s="4">
        <f>'1'!X310</f>
        <v>0.1209269365820015</v>
      </c>
      <c r="Y310" s="4">
        <f>'1'!Y310</f>
        <v>7.2556161949200906E-2</v>
      </c>
      <c r="Z310" s="4" t="e">
        <f>'1'!Z310</f>
        <v>#DIV/0!</v>
      </c>
      <c r="AA310" s="4" t="e">
        <f>'1'!AA310</f>
        <v>#DIV/0!</v>
      </c>
      <c r="AB310" s="12">
        <f t="shared" si="6"/>
        <v>361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9.1238383744542906E-2</v>
      </c>
      <c r="C311" s="4">
        <f>'1'!C311</f>
        <v>9.6060306939929299E-2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0.12007538367491162</v>
      </c>
      <c r="I311" s="4">
        <f>'1'!I311</f>
        <v>7.2045230204946978E-2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0.12779894137681452</v>
      </c>
      <c r="N311" s="4">
        <f>'1'!N311</f>
        <v>9.6060306939929299E-2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0.15974867672101817</v>
      </c>
      <c r="W311" s="4">
        <f>'1'!W311</f>
        <v>9.5849206032610892E-2</v>
      </c>
      <c r="X311" s="4">
        <f>'1'!X311</f>
        <v>0.12007538367491162</v>
      </c>
      <c r="Y311" s="4">
        <f>'1'!Y311</f>
        <v>7.2045230204946978E-2</v>
      </c>
      <c r="Z311" s="4" t="e">
        <f>'1'!Z311</f>
        <v>#DIV/0!</v>
      </c>
      <c r="AA311" s="4" t="e">
        <f>'1'!AA311</f>
        <v>#DIV/0!</v>
      </c>
      <c r="AB311" s="12">
        <f t="shared" si="6"/>
        <v>361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9.0696399278735407E-2</v>
      </c>
      <c r="C312" s="4">
        <f>'1'!C312</f>
        <v>9.5631553894095694E-2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0.11953944236761962</v>
      </c>
      <c r="I312" s="4">
        <f>'1'!I312</f>
        <v>7.1723665420571764E-2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0.1272285269453482</v>
      </c>
      <c r="N312" s="4">
        <f>'1'!N312</f>
        <v>9.5631553894095694E-2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0.15903565868168523</v>
      </c>
      <c r="W312" s="4">
        <f>'1'!W312</f>
        <v>9.5421395209011148E-2</v>
      </c>
      <c r="X312" s="4">
        <f>'1'!X312</f>
        <v>0.11953944236761962</v>
      </c>
      <c r="Y312" s="4">
        <f>'1'!Y312</f>
        <v>7.1723665420571764E-2</v>
      </c>
      <c r="Z312" s="4" t="e">
        <f>'1'!Z312</f>
        <v>#DIV/0!</v>
      </c>
      <c r="AA312" s="4" t="e">
        <f>'1'!AA312</f>
        <v>#DIV/0!</v>
      </c>
      <c r="AB312" s="12">
        <f t="shared" si="6"/>
        <v>361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9.0053289646148199E-2</v>
      </c>
      <c r="C313" s="4">
        <f>'1'!C313</f>
        <v>9.4915616197985497E-2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0.11864452024748187</v>
      </c>
      <c r="I313" s="4">
        <f>'1'!I313</f>
        <v>7.1186712148489123E-2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0.1262760411312871</v>
      </c>
      <c r="N313" s="4">
        <f>'1'!N313</f>
        <v>9.4915616197985497E-2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0.15784505141410887</v>
      </c>
      <c r="W313" s="4">
        <f>'1'!W313</f>
        <v>9.4707030848465323E-2</v>
      </c>
      <c r="X313" s="4">
        <f>'1'!X313</f>
        <v>0.11864452024748187</v>
      </c>
      <c r="Y313" s="4">
        <f>'1'!Y313</f>
        <v>7.1186712148489123E-2</v>
      </c>
      <c r="Z313" s="4" t="e">
        <f>'1'!Z313</f>
        <v>#DIV/0!</v>
      </c>
      <c r="AA313" s="4" t="e">
        <f>'1'!AA313</f>
        <v>#DIV/0!</v>
      </c>
      <c r="AB313" s="12">
        <f t="shared" si="6"/>
        <v>361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8.9541902793355999E-2</v>
      </c>
      <c r="C314" s="4">
        <f>'1'!C314</f>
        <v>9.4439642994927603E-2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0.1180495537436595</v>
      </c>
      <c r="I314" s="4">
        <f>'1'!I314</f>
        <v>7.0829732246195709E-2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0.12564280485074336</v>
      </c>
      <c r="N314" s="4">
        <f>'1'!N314</f>
        <v>9.4439642994927603E-2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0.15705350606342922</v>
      </c>
      <c r="W314" s="4">
        <f>'1'!W314</f>
        <v>9.4232103638057521E-2</v>
      </c>
      <c r="X314" s="4">
        <f>'1'!X314</f>
        <v>0.1180495537436595</v>
      </c>
      <c r="Y314" s="4">
        <f>'1'!Y314</f>
        <v>7.0829732246195709E-2</v>
      </c>
      <c r="Z314" s="4" t="e">
        <f>'1'!Z314</f>
        <v>#DIV/0!</v>
      </c>
      <c r="AA314" s="4" t="e">
        <f>'1'!AA314</f>
        <v>#DIV/0!</v>
      </c>
      <c r="AB314" s="12">
        <f t="shared" si="6"/>
        <v>361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8.8710863859036301E-2</v>
      </c>
      <c r="C315" s="4">
        <f>'1'!C315</f>
        <v>9.3767142223740801E-2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0.11720892777967601</v>
      </c>
      <c r="I315" s="4">
        <f>'1'!I315</f>
        <v>7.0325356667805594E-2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0.12474810766133598</v>
      </c>
      <c r="N315" s="4">
        <f>'1'!N315</f>
        <v>9.3767142223740801E-2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0.15593513457666996</v>
      </c>
      <c r="W315" s="4">
        <f>'1'!W315</f>
        <v>9.3561080746001987E-2</v>
      </c>
      <c r="X315" s="4">
        <f>'1'!X315</f>
        <v>0.11720892777967601</v>
      </c>
      <c r="Y315" s="4">
        <f>'1'!Y315</f>
        <v>7.0325356667805594E-2</v>
      </c>
      <c r="Z315" s="4" t="e">
        <f>'1'!Z315</f>
        <v>#DIV/0!</v>
      </c>
      <c r="AA315" s="4" t="e">
        <f>'1'!AA315</f>
        <v>#DIV/0!</v>
      </c>
      <c r="AB315" s="12">
        <f t="shared" si="6"/>
        <v>361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8.8099961777341002E-2</v>
      </c>
      <c r="C316" s="4">
        <f>'1'!C316</f>
        <v>9.36505533833078E-2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0.11706319172913475</v>
      </c>
      <c r="I316" s="4">
        <f>'1'!I316</f>
        <v>7.023791503748085E-2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0.12459299749296013</v>
      </c>
      <c r="N316" s="4">
        <f>'1'!N316</f>
        <v>9.36505533833078E-2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0.15574124686620017</v>
      </c>
      <c r="W316" s="4">
        <f>'1'!W316</f>
        <v>9.3444748119720089E-2</v>
      </c>
      <c r="X316" s="4">
        <f>'1'!X316</f>
        <v>0.11706319172913475</v>
      </c>
      <c r="Y316" s="4">
        <f>'1'!Y316</f>
        <v>7.023791503748085E-2</v>
      </c>
      <c r="Z316" s="4" t="e">
        <f>'1'!Z316</f>
        <v>#DIV/0!</v>
      </c>
      <c r="AA316" s="4" t="e">
        <f>'1'!AA316</f>
        <v>#DIV/0!</v>
      </c>
      <c r="AB316" s="12">
        <f t="shared" si="6"/>
        <v>361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9.3803289233482398E-2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0.117254111541853</v>
      </c>
      <c r="I317" s="5">
        <f>'1'!I317</f>
        <v>7.0352466925111795E-2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0.12479619775938035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9.3362563567544798E-2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0.116703204459431</v>
      </c>
      <c r="I318" s="5">
        <f>'1'!I318</f>
        <v>7.0021922675658599E-2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0.12420985491561203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9.2964798527407494E-2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0.11620599815925936</v>
      </c>
      <c r="I319" s="5">
        <f>'1'!I319</f>
        <v>6.9723598895555627E-2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0.1236806670266118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9.2419232107190094E-2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0.11552404013398762</v>
      </c>
      <c r="I320" s="5">
        <f>'1'!I320</f>
        <v>6.9314424080392567E-2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0.12295484370607919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9.2213903655299301E-2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0.11526737956912413</v>
      </c>
      <c r="I321" s="5">
        <f>'1'!I321</f>
        <v>6.9160427741474476E-2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0.12268167407314648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9.2192800672297903E-2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0.11524100084037238</v>
      </c>
      <c r="I322" s="5">
        <f>'1'!I322</f>
        <v>6.9144600504223427E-2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0.12265359859667359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9.2225672962692906E-2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0.11528209120336613</v>
      </c>
      <c r="I323" s="5">
        <f>'1'!I323</f>
        <v>6.916925472201968E-2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0.12269733199756454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9.2297590459858497E-2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0.11537198807482313</v>
      </c>
      <c r="I324" s="5">
        <f>'1'!I324</f>
        <v>6.9223192844893866E-2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0.12279301126715068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9.2367017026939599E-2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0.1154587712836745</v>
      </c>
      <c r="I325" s="5">
        <f>'1'!I325</f>
        <v>6.9275262770204696E-2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0.12288537659533914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9.2436132883132599E-2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0.11554516610391574</v>
      </c>
      <c r="I326" s="5">
        <f>'1'!I326</f>
        <v>6.9327099662349456E-2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0.12297732855276253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9.1889184537168697E-2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0.11486148067146087</v>
      </c>
      <c r="I327" s="5">
        <f>'1'!I327</f>
        <v>6.8916888402876519E-2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0.12224966671377113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9.1840665731610496E-2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0.11480083216451312</v>
      </c>
      <c r="I328" s="5">
        <f>'1'!I328</f>
        <v>6.8880499298707876E-2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0.12218511713877256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9.1369806201178905E-2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0.11421225775147363</v>
      </c>
      <c r="I329" s="5">
        <f>'1'!I329</f>
        <v>6.8527354650884179E-2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0.12155868410474142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9.1389158823986294E-2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0.11423644852998287</v>
      </c>
      <c r="I330" s="5">
        <f>'1'!I330</f>
        <v>6.854186911798972E-2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0.12158443089638135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9.0831538661475197E-2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0.113539423326844</v>
      </c>
      <c r="I331" s="5">
        <f>'1'!I331</f>
        <v>6.8123653996106398E-2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0.12084257123832456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9.0619220959719401E-2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0.11327402619964926</v>
      </c>
      <c r="I332" s="5">
        <f>'1'!I332</f>
        <v>6.7964415719789548E-2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0.1205601030848872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9.0696098857909496E-2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0.11337012357238688</v>
      </c>
      <c r="I333" s="5">
        <f>'1'!I333</f>
        <v>6.8022074143432115E-2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0.12066238168795383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9.0131873899812601E-2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0.11266484237476575</v>
      </c>
      <c r="I334" s="5">
        <f>'1'!I334</f>
        <v>6.7598905424859454E-2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0.11991173498860222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8.9278455080173305E-2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0.11159806885021663</v>
      </c>
      <c r="I335" s="5">
        <f>'1'!I335</f>
        <v>6.6958841310129982E-2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0.1187763438455242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8.9248821633019504E-2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0.11156102704127438</v>
      </c>
      <c r="I336" s="5">
        <f>'1'!I336</f>
        <v>6.6936616224764628E-2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0.11873691941210061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8.8907989837770707E-2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0.11113498729721338</v>
      </c>
      <c r="I337" s="5">
        <f>'1'!I337</f>
        <v>6.668099237832803E-2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0.11828347569525309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8.8123065763328304E-2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0.11015383220416038</v>
      </c>
      <c r="I338" s="5">
        <f>'1'!I338</f>
        <v>6.6092299322496231E-2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0.11723921018153113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8.7705271350706299E-2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0.10963158918838287</v>
      </c>
      <c r="I339" s="5">
        <f>'1'!I339</f>
        <v>6.5778953513029731E-2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0.11668337515094321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8.72541301518623E-2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0.10906766268982787</v>
      </c>
      <c r="I340" s="5">
        <f>'1'!I340</f>
        <v>6.5440597613896728E-2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0.11608317544868967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8.7338484468025293E-2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0.10917310558503161</v>
      </c>
      <c r="I341" s="5">
        <f>'1'!I341</f>
        <v>6.5503863351018973E-2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0.11619540070227892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8.7023739112108506E-2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0.10877967389013563</v>
      </c>
      <c r="I342" s="5">
        <f>'1'!I342</f>
        <v>6.5267804334081386E-2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0.11577666246823821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8.6352363174073701E-2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0.10794045396759212</v>
      </c>
      <c r="I343" s="5">
        <f>'1'!I343</f>
        <v>6.4764272380555279E-2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0.11488346176047483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8.5638178834652995E-2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0.10704772354331624</v>
      </c>
      <c r="I344" s="5">
        <f>'1'!I344</f>
        <v>6.4228634125989753E-2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0.11393330861779392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8.4894278890712202E-2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0.10611784861339026</v>
      </c>
      <c r="I345" s="5">
        <f>'1'!I345</f>
        <v>6.3670709168034148E-2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0.11294362173926503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8.4325022053050799E-2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0.1054062775663135</v>
      </c>
      <c r="I346" s="5">
        <f>'1'!I346</f>
        <v>6.3243766539788096E-2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0.11218628061115336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8.3863252904908495E-2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0.10482906613113561</v>
      </c>
      <c r="I347" s="5">
        <f>'1'!I347</f>
        <v>6.2897439678681374E-2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0.11157194145096345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8.3415418484084305E-2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0.10426927310510538</v>
      </c>
      <c r="I348" s="5">
        <f>'1'!I348</f>
        <v>6.2561563863063233E-2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0.1109761410968253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8.2478337146830893E-2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0.10309792143353862</v>
      </c>
      <c r="I349" s="5">
        <f>'1'!I349</f>
        <v>6.185875286012317E-2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0.10972944507117294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8.1905822799599098E-2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0.10238227849949888</v>
      </c>
      <c r="I350" s="5">
        <f>'1'!I350</f>
        <v>6.1429367099699324E-2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0.10896777014184947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8.1053229040160005E-2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0.1013165363002</v>
      </c>
      <c r="I351" s="5">
        <f>'1'!I351</f>
        <v>6.0789921780120007E-2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0.10783347666151599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8.0382293262904997E-2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0.10047786657863125</v>
      </c>
      <c r="I352" s="5">
        <f>'1'!I352</f>
        <v>6.0286719947178748E-2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0.10694086154507003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7.9572403399213898E-2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9.9465504249017372E-2</v>
      </c>
      <c r="I353" s="5">
        <f>'1'!I353</f>
        <v>5.9679302549410423E-2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0.10586338146501718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7.9054511982314696E-2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9.8818139977893377E-2</v>
      </c>
      <c r="I354" s="5">
        <f>'1'!I354</f>
        <v>5.9290883986736022E-2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0.10517437705792898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7.8505980634583E-2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9.8132475793228757E-2</v>
      </c>
      <c r="I355" s="5">
        <f>'1'!I355</f>
        <v>5.887948547593725E-2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0.10444460918829324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7.7848966500448299E-2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9.7311208125560378E-2</v>
      </c>
      <c r="I356" s="5">
        <f>'1'!I356</f>
        <v>5.8386724875336221E-2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0.10357051547064015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7.6976480436125899E-2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9.6220600545157381E-2</v>
      </c>
      <c r="I357" s="5">
        <f>'1'!I357</f>
        <v>5.7732360327094424E-2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0.10240975720389681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7.5756358428508905E-2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9.4695448035636134E-2</v>
      </c>
      <c r="I358" s="5">
        <f>'1'!I358</f>
        <v>5.6817268821381675E-2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0.10078650295985701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7.5021185260514406E-2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9.3776481575643E-2</v>
      </c>
      <c r="I359" s="5">
        <f>'1'!I359</f>
        <v>5.6265888945385804E-2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9.9808426212120938E-2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7.4433486457364903E-2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9.3041858071706132E-2</v>
      </c>
      <c r="I360" s="5">
        <f>'1'!I360</f>
        <v>5.5825114843023674E-2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9.9026549833796482E-2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7.3859329108499003E-2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9.2324161385623757E-2</v>
      </c>
      <c r="I361" s="5">
        <f>'1'!I361</f>
        <v>5.5394496831374249E-2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9.8262689049813501E-2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7.3010380109399003E-2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9.1262975136748747E-2</v>
      </c>
      <c r="I362" s="5">
        <f>'1'!I362</f>
        <v>5.4757785082049253E-2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9.7133244570360266E-2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7.2402532745138595E-2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9.0503165931423241E-2</v>
      </c>
      <c r="I363" s="5">
        <f>'1'!I363</f>
        <v>5.430189955885395E-2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9.6324562481516371E-2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7.1751345557802895E-2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8.9689181947253616E-2</v>
      </c>
      <c r="I364" s="5">
        <f>'1'!I364</f>
        <v>5.3813509168352175E-2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9.5458220952629846E-2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7.04501154652558E-2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8.8062644331569753E-2</v>
      </c>
      <c r="I365" s="5">
        <f>'1'!I365</f>
        <v>5.2837586598941846E-2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9.3727060251476091E-2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6.9299072667119696E-2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8.6623840833899624E-2</v>
      </c>
      <c r="I366" s="5">
        <f>'1'!I366</f>
        <v>5.1974304500339769E-2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9.2195709209955998E-2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6.8727645642383803E-2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8.5909557052979757E-2</v>
      </c>
      <c r="I367" s="5">
        <f>'1'!I367</f>
        <v>5.1545734231787849E-2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9.1435480857978965E-2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6.8051264868543307E-2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8.506408108567913E-2</v>
      </c>
      <c r="I368" s="5">
        <f>'1'!I368</f>
        <v>5.1038448651407484E-2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9.0535621700559232E-2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6.7044297935610106E-2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8.3805372419512636E-2</v>
      </c>
      <c r="I369" s="5">
        <f>'1'!I369</f>
        <v>5.0283223451707576E-2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8.9195949653594023E-2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6.6105740035449001E-2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8.2632175044311251E-2</v>
      </c>
      <c r="I370" s="5">
        <f>'1'!I370</f>
        <v>4.9579305026586751E-2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8.7947289203899201E-2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6.5443971901035999E-2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8.1804964876295003E-2</v>
      </c>
      <c r="I371" s="5">
        <f>'1'!I371</f>
        <v>4.9082978925776996E-2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8.7066870748982353E-2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6.4482136694042499E-2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8.0602670867553128E-2</v>
      </c>
      <c r="I372" s="5">
        <f>'1'!I372</f>
        <v>4.8361602520531871E-2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8.5787242095395108E-2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6.3198984569556693E-2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7.8998730711945866E-2</v>
      </c>
      <c r="I373" s="5">
        <f>'1'!I373</f>
        <v>4.739923842716752E-2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8.4080132381106523E-2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6.21105913381962E-2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7.7638239172745246E-2</v>
      </c>
      <c r="I374" s="5">
        <f>'1'!I374</f>
        <v>4.6582943503647153E-2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8.2632130524767006E-2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6.1514591939209301E-2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7.6893239924011619E-2</v>
      </c>
      <c r="I375" s="5">
        <f>'1'!I375</f>
        <v>4.6135943954406976E-2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8.1839211007037643E-2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6.0457518837486998E-2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7.5571898546858751E-2</v>
      </c>
      <c r="I376" s="5">
        <f>'1'!I376</f>
        <v>4.5343139128115245E-2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8.043287755192495E-2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5.96246596363997E-2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7.4530824545499627E-2</v>
      </c>
      <c r="I377" s="5">
        <f>'1'!I377</f>
        <v>4.4718494727299773E-2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7.9324838991508356E-2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5.8878958086951698E-2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7.3598697608689617E-2</v>
      </c>
      <c r="I378" s="5">
        <f>'1'!I378</f>
        <v>4.4159218565213772E-2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7.8332755251216954E-2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5.7739467626037197E-2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7.21743345325465E-2</v>
      </c>
      <c r="I379" s="5">
        <f>'1'!I379</f>
        <v>4.3304600719527894E-2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7.6816773476300101E-2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5.67152221578264E-2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7.0894027697283007E-2</v>
      </c>
      <c r="I380" s="5">
        <f>'1'!I380</f>
        <v>4.25364166183698E-2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7.5454114010416906E-2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5.5750368661798402E-2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6.9687960827247999E-2</v>
      </c>
      <c r="I381" s="5">
        <f>'1'!I381</f>
        <v>4.1812776496348805E-2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7.4170469815388398E-2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5.48742815546042E-2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6.8592851943255248E-2</v>
      </c>
      <c r="I382" s="5">
        <f>'1'!I382</f>
        <v>4.1155711165953152E-2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7.300492070962393E-2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5.4080072253304197E-2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6.7600090316630251E-2</v>
      </c>
      <c r="I383" s="5">
        <f>'1'!I383</f>
        <v>4.0560054189978149E-2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7.1948302100220241E-2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5.3111035810419101E-2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6.6388794763023881E-2</v>
      </c>
      <c r="I384" s="5">
        <f>'1'!I384</f>
        <v>3.9833276857814327E-2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7.0659092899236609E-2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5.2623847918814602E-2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6.5779809898518254E-2</v>
      </c>
      <c r="I385" s="5">
        <f>'1'!I385</f>
        <v>3.946788593911095E-2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7.0010936560973056E-2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5.1563069097747397E-2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6.4453836372184242E-2</v>
      </c>
      <c r="I386" s="5">
        <f>'1'!I386</f>
        <v>3.8672301823310551E-2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6.8599673004922687E-2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5.0810736582996903E-2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6.3513420728746134E-2</v>
      </c>
      <c r="I387" s="5">
        <f>'1'!I387</f>
        <v>3.8108052437247679E-2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6.759876740706118E-2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4.9668216665192701E-2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6.2085270831490874E-2</v>
      </c>
      <c r="I388" s="5">
        <f>'1'!I388</f>
        <v>3.7251162498894527E-2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6.6078755232952577E-2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4.9080241278380198E-2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6.1350301597975249E-2</v>
      </c>
      <c r="I389" s="5">
        <f>'1'!I389</f>
        <v>3.6810180958785146E-2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6.5296510886833109E-2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4.8411342894588302E-2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6.0514178618235381E-2</v>
      </c>
      <c r="I390" s="5">
        <f>'1'!I390</f>
        <v>3.6308507170941223E-2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6.4406606325204716E-2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4.7439654515418497E-2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5.9299568144273118E-2</v>
      </c>
      <c r="I391" s="5">
        <f>'1'!I391</f>
        <v>3.5579740886563876E-2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6.3113868979656679E-2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4.6638752957768599E-2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5.8298441197210747E-2</v>
      </c>
      <c r="I392" s="5">
        <f>'1'!I392</f>
        <v>3.4979064718326451E-2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6.2048346970876238E-2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4.58417309478256E-2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5.7302163684781998E-2</v>
      </c>
      <c r="I393" s="5">
        <f>'1'!I393</f>
        <v>3.4381298210869202E-2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6.0987986324845485E-2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4.4812164157870898E-2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5.6015205197338623E-2</v>
      </c>
      <c r="I394" s="5">
        <f>'1'!I394</f>
        <v>3.3609123118403174E-2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5.9618247355395622E-2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4.4323538554172801E-2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5.5404423192716004E-2</v>
      </c>
      <c r="I395" s="5">
        <f>'1'!I395</f>
        <v>3.3242653915629597E-2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5.8968178280337659E-2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4.35052953109024E-2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5.4381619138628004E-2</v>
      </c>
      <c r="I396" s="5">
        <f>'1'!I396</f>
        <v>3.2628971483176797E-2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5.7879584837219882E-2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4.2687386878186302E-2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5.3359233597732876E-2</v>
      </c>
      <c r="I397" s="5">
        <f>'1'!I397</f>
        <v>3.2015540158639728E-2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5.6791436827140621E-2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4.20817509828336E-2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5.2602188728541999E-2</v>
      </c>
      <c r="I398" s="5">
        <f>'1'!I398</f>
        <v>3.1561313237125202E-2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5.598569688364579E-2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4.1876133251853902E-2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5.2345166564817379E-2</v>
      </c>
      <c r="I399" s="5">
        <f>'1'!I399</f>
        <v>3.1407099938890425E-2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5.5712142392882601E-2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4.1329763183288903E-2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5.1662203979111129E-2</v>
      </c>
      <c r="I400" s="5">
        <f>'1'!I400</f>
        <v>3.0997322387466678E-2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5.4985249896003022E-2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4.1032857169473101E-2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5.1291071461841378E-2</v>
      </c>
      <c r="I401" s="5">
        <f>'1'!I401</f>
        <v>3.0774642877104824E-2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5.4590245180082243E-2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4.0573279094733898E-2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5.0716598868417374E-2</v>
      </c>
      <c r="I402" s="5">
        <f>'1'!I402</f>
        <v>3.0429959321050422E-2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5.3978821030996466E-2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3.9126633967855103E-2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4.8908292459818876E-2</v>
      </c>
      <c r="I403" s="5">
        <f>'1'!I403</f>
        <v>2.9344975475891329E-2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5.2054199700370792E-2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3.8474993615144601E-2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4.8093742018930755E-2</v>
      </c>
      <c r="I404" s="5">
        <f>'1'!I404</f>
        <v>2.8856245211358451E-2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5.1187255278811801E-2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3.83189117627038E-2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4.789863970337975E-2</v>
      </c>
      <c r="I405" s="5">
        <f>'1'!I405</f>
        <v>2.873918382202785E-2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5.0979603480212611E-2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3.7704433511893003E-2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4.7130541889866255E-2</v>
      </c>
      <c r="I406" s="5">
        <f>'1'!I406</f>
        <v>2.827832513391975E-2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5.0162099638570663E-2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3.6799723176129798E-2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4.5999653970162244E-2</v>
      </c>
      <c r="I407" s="5">
        <f>'1'!I407</f>
        <v>2.7599792382097348E-2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4.8958470097437687E-2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3.6475445667520999E-2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4.559430708440125E-2</v>
      </c>
      <c r="I408" s="5">
        <f>'1'!I408</f>
        <v>2.7356584250640748E-2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4.8527050256790799E-2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3.6214207586249297E-2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4.5267759482811622E-2</v>
      </c>
      <c r="I409" s="5">
        <f>'1'!I409</f>
        <v>2.7160655689686973E-2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4.8179498273069665E-2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3.6166877166534099E-2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4.5208596458167626E-2</v>
      </c>
      <c r="I410" s="5">
        <f>'1'!I410</f>
        <v>2.7125157874900573E-2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4.8116529730419626E-2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3.58508921985193E-2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4.4813615248149127E-2</v>
      </c>
      <c r="I411" s="5">
        <f>'1'!I411</f>
        <v>2.6888169148889474E-2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4.7696142312455919E-2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3.5306212550921097E-2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4.4132765688651369E-2</v>
      </c>
      <c r="I412" s="5">
        <f>'1'!I412</f>
        <v>2.6479659413190824E-2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4.697149875706861E-2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3.4689463850659297E-2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4.3361829813324121E-2</v>
      </c>
      <c r="I413" s="5">
        <f>'1'!I413</f>
        <v>2.6017097887994473E-2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4.6150974302173062E-2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3.48330076013404E-2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4.3541259501675499E-2</v>
      </c>
      <c r="I414" s="5">
        <f>'1'!I414</f>
        <v>2.6124755701005302E-2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4.6341945369856349E-2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3.4430948713932097E-2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4.3038685892415121E-2</v>
      </c>
      <c r="I415" s="5">
        <f>'1'!I415</f>
        <v>2.5823211535449073E-2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4.5807044932633587E-2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3.4002654205564899E-2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4.2503317756956122E-2</v>
      </c>
      <c r="I416" s="5">
        <f>'1'!I416</f>
        <v>2.5501990654173676E-2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4.523724054088768E-2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3.36657241478453E-2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4.2082155184806624E-2</v>
      </c>
      <c r="I417" s="5">
        <f>'1'!I417</f>
        <v>2.5249293110883975E-2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4.4788987708200813E-2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3.3361214005040198E-2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4.1701517506300245E-2</v>
      </c>
      <c r="I418" s="5">
        <f>'1'!I418</f>
        <v>2.502091050378015E-2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4.4383866434610349E-2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3.3654298273424997E-2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4.2067872841781248E-2</v>
      </c>
      <c r="I419" s="5">
        <f>'1'!I419</f>
        <v>2.5240723705068746E-2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4.4773786688115248E-2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3.3307962846173898E-2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4.1634953557717375E-2</v>
      </c>
      <c r="I420" s="5">
        <f>'1'!I420</f>
        <v>2.4980972134630422E-2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4.4313020921546799E-2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3.2805447023112097E-2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4.1006808778890125E-2</v>
      </c>
      <c r="I421" s="5">
        <f>'1'!I421</f>
        <v>2.4604085267334073E-2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4.3644472253962827E-2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3.2817511102464697E-2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4.1021888878080871E-2</v>
      </c>
      <c r="I422" s="5">
        <f>'1'!I422</f>
        <v>2.4613133326848523E-2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4.3660522343943409E-2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3.2888077022829199E-2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4.1110096278536498E-2</v>
      </c>
      <c r="I423" s="5">
        <f>'1'!I423</f>
        <v>2.4666057767121899E-2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4.3754403471405384E-2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3.2458320850990902E-2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4.0572901063738627E-2</v>
      </c>
      <c r="I424" s="5">
        <f>'1'!I424</f>
        <v>2.4343740638243176E-2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4.3182654477875393E-2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3.2462707929401501E-2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4.0578384911751877E-2</v>
      </c>
      <c r="I425" s="5">
        <f>'1'!I425</f>
        <v>2.4347030947051124E-2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4.3188491061105991E-2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3.2142088478606202E-2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4.0177610598257751E-2</v>
      </c>
      <c r="I426" s="5">
        <f>'1'!I426</f>
        <v>2.4106566358954654E-2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4.2761937912342077E-2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3.1908777633528999E-2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3.9885972041911251E-2</v>
      </c>
      <c r="I427" s="5">
        <f>'1'!I427</f>
        <v>2.3931583225146748E-2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4.2451540413495414E-2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3.2003475155297001E-2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4.0004343944121251E-2</v>
      </c>
      <c r="I428" s="5">
        <f>'1'!I428</f>
        <v>2.4002606366472751E-2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4.2577526301095452E-2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3.1388857620073103E-2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3.9236072025091377E-2</v>
      </c>
      <c r="I429" s="5">
        <f>'1'!I429</f>
        <v>2.3541643215054829E-2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4.1759837155022239E-2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3.1172033111851401E-2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3.8965041389814249E-2</v>
      </c>
      <c r="I430" s="5">
        <f>'1'!I430</f>
        <v>2.337902483388855E-2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4.1471373131764327E-2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3.1184948574417701E-2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3.8981185718022129E-2</v>
      </c>
      <c r="I431" s="5">
        <f>'1'!I431</f>
        <v>2.3388711430813277E-2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4.1488555904711295E-2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3.0718379033895599E-2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3.8397973792369498E-2</v>
      </c>
      <c r="I432" s="5">
        <f>'1'!I432</f>
        <v>2.3038784275421699E-2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4.086783028705656E-2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3.0736957627504901E-2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3.8421197034381127E-2</v>
      </c>
      <c r="I433" s="5">
        <f>'1'!I433</f>
        <v>2.3052718220628675E-2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4.0892547307761311E-2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3.0824046538583401E-2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3.8530058173229249E-2</v>
      </c>
      <c r="I434" s="5">
        <f>'1'!I434</f>
        <v>2.3118034903937552E-2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4.1008410675223289E-2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3.0470748321423401E-2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3.8088435401779253E-2</v>
      </c>
      <c r="I435" s="5">
        <f>'1'!I435</f>
        <v>2.2853061241067549E-2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4.053838159056089E-2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3.0249793396531399E-2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3.7812241745664249E-2</v>
      </c>
      <c r="I436" s="5">
        <f>'1'!I436</f>
        <v>2.2687345047398548E-2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4.0244422447677348E-2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3.0319749251132899E-2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3.7899686563916124E-2</v>
      </c>
      <c r="I437" s="5">
        <f>'1'!I437</f>
        <v>2.2739811938349674E-2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4.0337491941685663E-2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2.9874398643117601E-2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3.7342998303897E-2</v>
      </c>
      <c r="I438" s="5">
        <f>'1'!I438</f>
        <v>2.2405798982338201E-2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3.9744996060098819E-2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2.98671203883242E-2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3.7333900485405247E-2</v>
      </c>
      <c r="I439" s="5">
        <f>'1'!I439</f>
        <v>2.2400340291243149E-2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3.9735313046507695E-2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3.0109049432773101E-2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3.7636311790966374E-2</v>
      </c>
      <c r="I440" s="5">
        <f>'1'!I440</f>
        <v>2.2581787074579827E-2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4.0057176225523024E-2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2.9674528481680899E-2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3.7093160602101126E-2</v>
      </c>
      <c r="I441" s="5">
        <f>'1'!I441</f>
        <v>2.2255896361260675E-2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3.9479088154345442E-2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3.0162489527826901E-2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3.7703111909783628E-2</v>
      </c>
      <c r="I442" s="5">
        <f>'1'!I442</f>
        <v>2.2621867145870174E-2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4.0128273099898228E-2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3.0353954073787E-2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3.7942442592233748E-2</v>
      </c>
      <c r="I443" s="5">
        <f>'1'!I443</f>
        <v>2.2765465555340252E-2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4.0382998147780853E-2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2.9847525387541901E-2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3.7309406734427376E-2</v>
      </c>
      <c r="I444" s="5">
        <f>'1'!I444</f>
        <v>2.2385644040656426E-2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3.9709243794430228E-2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2.9480315320737301E-2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3.6850394150921624E-2</v>
      </c>
      <c r="I445" s="5">
        <f>'1'!I445</f>
        <v>2.2110236490552975E-2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3.9220706340246533E-2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2.9801920047811601E-2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3.7252400059764504E-2</v>
      </c>
      <c r="I446" s="5">
        <f>'1'!I446</f>
        <v>2.2351440035858702E-2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3.9648570303741644E-2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2.9618116390166E-2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3.7022645487707499E-2</v>
      </c>
      <c r="I447" s="5">
        <f>'1'!I447</f>
        <v>2.2213587292624501E-2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3.9404037326317538E-2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2.95091186883868E-2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3.6886398360483498E-2</v>
      </c>
      <c r="I448" s="5">
        <f>'1'!I448</f>
        <v>2.2131839016290102E-2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3.9259026433227241E-2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2.9529788749158601E-2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3.6912235936448254E-2</v>
      </c>
      <c r="I449" s="5">
        <f>'1'!I449</f>
        <v>2.2147341561868952E-2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3.9286525948573181E-2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2.92249293182874E-2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3.6531161647859252E-2</v>
      </c>
      <c r="I450" s="5">
        <f>'1'!I450</f>
        <v>2.1918696988715548E-2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3.8880939981015931E-2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2.90343485003976E-2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3.6292935625497E-2</v>
      </c>
      <c r="I451" s="5">
        <f>'1'!I451</f>
        <v>2.17757613752982E-2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3.862739064780097E-2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2.9165790066899702E-2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3.6457237583624624E-2</v>
      </c>
      <c r="I452" s="5">
        <f>'1'!I452</f>
        <v>2.1874342550174775E-2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3.8802260930720041E-2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2.9173084176586501E-2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3.6466355220733125E-2</v>
      </c>
      <c r="I453" s="5">
        <f>'1'!I453</f>
        <v>2.1879813132439876E-2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3.8811965037712358E-2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2.9393718268680102E-2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3.6742147835850128E-2</v>
      </c>
      <c r="I454" s="5">
        <f>'1'!I454</f>
        <v>2.2045288701510075E-2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3.910549734360879E-2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2.9142232366467999E-2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3.6427790458085002E-2</v>
      </c>
      <c r="I455" s="5">
        <f>'1'!I455</f>
        <v>2.1856674274850999E-2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3.877091969028109E-2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2.9154694658190199E-2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3.644336832273775E-2</v>
      </c>
      <c r="I456" s="5">
        <f>'1'!I456</f>
        <v>2.1866020993642647E-2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3.8787499563279232E-2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2.9176203531139401E-2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3.647025441392425E-2</v>
      </c>
      <c r="I457" s="5">
        <f>'1'!I457</f>
        <v>2.1882152648354553E-2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3.8816115037044428E-2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2.8700665870242802E-2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3.5875832337803504E-2</v>
      </c>
      <c r="I458" s="5">
        <f>'1'!I458</f>
        <v>2.1525499402682099E-2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3.8183458203193209E-2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2.87218891965146E-2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3.5902361495643249E-2</v>
      </c>
      <c r="I459" s="5">
        <f>'1'!I459</f>
        <v>2.1541416897385951E-2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3.8211693784740194E-2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2.87867435303901E-2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3.5983429412987628E-2</v>
      </c>
      <c r="I460" s="5">
        <f>'1'!I460</f>
        <v>2.1590057647792576E-2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3.8297976199163149E-2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2.8535415284811402E-2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3.5669269106014249E-2</v>
      </c>
      <c r="I461" s="5">
        <f>'1'!I461</f>
        <v>2.140156146360855E-2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3.7963608292727713E-2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2.8290543882733901E-2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3.5363179853417373E-2</v>
      </c>
      <c r="I462" s="5">
        <f>'1'!I462</f>
        <v>2.1217907912050426E-2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3.7637830591657796E-2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2.8376856587830599E-2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3.5471070734788251E-2</v>
      </c>
      <c r="I463" s="5">
        <f>'1'!I463</f>
        <v>2.128264244087295E-2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3.7752661292184547E-2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2.8779709311316098E-2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3.5974636639145123E-2</v>
      </c>
      <c r="I464" s="5">
        <f>'1'!I464</f>
        <v>2.1584781983487074E-2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3.828861785147817E-2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2.8885797515598301E-2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3.6107246894497874E-2</v>
      </c>
      <c r="I465" s="5">
        <f>'1'!I465</f>
        <v>2.1664348136698725E-2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3.8429757939738671E-2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2.8843104602373201E-2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3.6053880752966505E-2</v>
      </c>
      <c r="I466" s="5">
        <f>'1'!I466</f>
        <v>2.1632328451779901E-2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3.8372959150641817E-2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2.82945753316526E-2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3.5368219164565749E-2</v>
      </c>
      <c r="I467" s="5">
        <f>'1'!I467</f>
        <v>2.1220931498739451E-2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3.7643194044268316E-2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2.8135331779217801E-2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3.5169164724022248E-2</v>
      </c>
      <c r="I468" s="5">
        <f>'1'!I468</f>
        <v>2.1101498834413351E-2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3.7431335909825988E-2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2.8172227178420401E-2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3.52152839730255E-2</v>
      </c>
      <c r="I469" s="5">
        <f>'1'!I469</f>
        <v>2.1129170383815302E-2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3.748042166761683E-2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2.7902746280528599E-2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3.4878432850660751E-2</v>
      </c>
      <c r="I470" s="5">
        <f>'1'!I470</f>
        <v>2.0927059710396448E-2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3.7121903414147353E-2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2.7636928088986101E-2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3.4546160111232627E-2</v>
      </c>
      <c r="I471" s="5">
        <f>'1'!I471</f>
        <v>2.0727696066739576E-2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3.6768258036987828E-2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2.7839961657526401E-2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3.4799952071908002E-2</v>
      </c>
      <c r="I472" s="5">
        <f>'1'!I472</f>
        <v>2.08799712431448E-2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3.7038374549728449E-2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2.7547432167880199E-2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3.4434290209850248E-2</v>
      </c>
      <c r="I473" s="5">
        <f>'1'!I473</f>
        <v>2.0660574125910151E-2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3.6649192375642091E-2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2.7243187745655099E-2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3.4053984682068876E-2</v>
      </c>
      <c r="I474" s="5">
        <f>'1'!I474</f>
        <v>2.0432390809241325E-2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3.6244424617566086E-2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2.7342006774716099E-2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3.4177508468395124E-2</v>
      </c>
      <c r="I475" s="5">
        <f>'1'!I475</f>
        <v>2.0506505081037074E-2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3.6375893771727522E-2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2.7764162137067401E-2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3.470520267133425E-2</v>
      </c>
      <c r="I476" s="5">
        <f>'1'!I476</f>
        <v>2.0823121602800553E-2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3.6937530623864373E-2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2.79008042756731E-2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3.4876005344591378E-2</v>
      </c>
      <c r="I477" s="5">
        <f>'1'!I477</f>
        <v>2.0925603206754826E-2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3.7119319764640203E-2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2.7456180591177999E-2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3.4320225738972497E-2</v>
      </c>
      <c r="I478" s="5">
        <f>'1'!I478</f>
        <v>2.0592135443383501E-2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3.6527790984443136E-2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2.7312935470572799E-2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3.4141169338215996E-2</v>
      </c>
      <c r="I479" s="5">
        <f>'1'!I479</f>
        <v>2.04847016029296E-2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3.6337217215173516E-2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2.7222123809225601E-2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3.4027654761532002E-2</v>
      </c>
      <c r="I480" s="5">
        <f>'1'!I480</f>
        <v>2.04165928569192E-2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3.621640108877805E-2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2.68690824312104E-2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3.3586353039013001E-2</v>
      </c>
      <c r="I481" s="5">
        <f>'1'!I481</f>
        <v>2.0151811823407799E-2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3.5746713703740142E-2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2.6768599501088099E-2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3.3460749376360122E-2</v>
      </c>
      <c r="I482" s="5">
        <f>'1'!I482</f>
        <v>2.0076449625816076E-2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3.5613030890254013E-2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2.7007436951724001E-2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3.3759296189655001E-2</v>
      </c>
      <c r="I483" s="5">
        <f>'1'!I483</f>
        <v>2.0255577713793001E-2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3.5930781002914941E-2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2.7611083530708801E-2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3.4513854413386003E-2</v>
      </c>
      <c r="I484" s="5">
        <f>'1'!I484</f>
        <v>2.07083126480316E-2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3.6733874353514322E-2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2.7495929779381301E-2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3.4369912224226626E-2</v>
      </c>
      <c r="I485" s="5">
        <f>'1'!I485</f>
        <v>2.0621947334535977E-2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3.6580673432301085E-2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2.70646505630939E-2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3.3830813203867376E-2</v>
      </c>
      <c r="I486" s="5">
        <f>'1'!I486</f>
        <v>2.0298487922320425E-2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3.6006898175536407E-2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2.68668128815263E-2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3.3583516101907879E-2</v>
      </c>
      <c r="I487" s="5">
        <f>'1'!I487</f>
        <v>2.0150109661144725E-2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3.5743694287539325E-2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2.6645750141602701E-2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3.3307187677003379E-2</v>
      </c>
      <c r="I488" s="5">
        <f>'1'!I488</f>
        <v>1.9984312606202027E-2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3.5449591707190906E-2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2.6442605553980598E-2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3.3053256942475746E-2</v>
      </c>
      <c r="I489" s="5">
        <f>'1'!I489</f>
        <v>1.9831954165485451E-2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3.517932749430671E-2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2.66360814536085E-2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3.3295101817010626E-2</v>
      </c>
      <c r="I490" s="5">
        <f>'1'!I490</f>
        <v>1.9977061090206374E-2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3.5436728453579459E-2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2.6760589915965399E-2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3.3450737394956749E-2</v>
      </c>
      <c r="I491" s="5">
        <f>'1'!I491</f>
        <v>2.0070442436974048E-2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3.5602374912440116E-2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2.6892795638848499E-2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3.3615994548560624E-2</v>
      </c>
      <c r="I492" s="5">
        <f>'1'!I492</f>
        <v>2.0169596729136374E-2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3.5778261831466741E-2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2.6977736673609299E-2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3.3722170842011623E-2</v>
      </c>
      <c r="I493" s="5">
        <f>'1'!I493</f>
        <v>2.0233302505206975E-2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3.5891267657365986E-2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2.6938785203912099E-2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3.3673481504890121E-2</v>
      </c>
      <c r="I494" s="5">
        <f>'1'!I494</f>
        <v>2.0204088902934073E-2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3.5839446496774792E-2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2.6606166542322299E-2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3.325770817790287E-2</v>
      </c>
      <c r="I495" s="5">
        <f>'1'!I495</f>
        <v>1.9954624906741724E-2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3.5396929559368677E-2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2.68682757426793E-2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3.3585344678349123E-2</v>
      </c>
      <c r="I496" s="5">
        <f>'1'!I496</f>
        <v>2.0151206807009475E-2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3.5745640482723266E-2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2.6551335540329801E-2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3.3189169425412252E-2</v>
      </c>
      <c r="I497" s="5">
        <f>'1'!I497</f>
        <v>1.991350165524735E-2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3.5323982217927707E-2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2.6132841408058001E-2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3.2666051760072499E-2</v>
      </c>
      <c r="I498" s="5">
        <f>'1'!I498</f>
        <v>1.9599631056043502E-2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3.4767216278066719E-2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2.59053577707474E-2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3.238169721343425E-2</v>
      </c>
      <c r="I499" s="5">
        <f>'1'!I499</f>
        <v>1.942901832806055E-2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3.4464571315178751E-2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2.6219700794608902E-2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3.2774625993261128E-2</v>
      </c>
      <c r="I500" s="5">
        <f>'1'!I500</f>
        <v>1.9664775595956675E-2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3.4882774285358811E-2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2.6005108329080401E-2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3.2506385411350501E-2</v>
      </c>
      <c r="I501" s="5">
        <f>'1'!I501</f>
        <v>1.9503831246810301E-2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3.4597279778880365E-2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2.6320819275469198E-2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3.2901024094336498E-2</v>
      </c>
      <c r="I502" s="5">
        <f>'1'!I502</f>
        <v>1.9740614456601899E-2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3.5017302637591313E-2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2.6202829622207002E-2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3.2753537027758753E-2</v>
      </c>
      <c r="I503" s="5">
        <f>'1'!I503</f>
        <v>1.965212221665525E-2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3.4860328823321123E-2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2.5950980423025599E-2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3.2438725528781999E-2</v>
      </c>
      <c r="I504" s="5">
        <f>'1'!I504</f>
        <v>1.9463235317269199E-2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3.4525267838536752E-2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2.6084183455683502E-2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3.2605229319604377E-2</v>
      </c>
      <c r="I505" s="5">
        <f>'1'!I505</f>
        <v>1.9563137591762626E-2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3.4702481581696101E-2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2.5753520456935498E-2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3.2191900571169371E-2</v>
      </c>
      <c r="I506" s="5">
        <f>'1'!I506</f>
        <v>1.9315140342701625E-2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3.4262566464426034E-2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2.56489851923936E-2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3.2061231490492004E-2</v>
      </c>
      <c r="I507" s="5">
        <f>'1'!I507</f>
        <v>1.92367388942952E-2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3.4123492412191807E-2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2.5744236319093901E-2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3.2180295398867374E-2</v>
      </c>
      <c r="I508" s="5">
        <f>'1'!I508</f>
        <v>1.9308177239320427E-2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3.4250214817574703E-2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2.6014123639687099E-2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3.2517654549608872E-2</v>
      </c>
      <c r="I509" s="5">
        <f>'1'!I509</f>
        <v>1.9510592729765325E-2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3.4609273777113578E-2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2.5815912480366399E-2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3.2269890600457998E-2</v>
      </c>
      <c r="I510" s="5">
        <f>'1'!I510</f>
        <v>1.93619343602748E-2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3.43455730131123E-2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2.6268492215026001E-2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3.2835615268782502E-2</v>
      </c>
      <c r="I511" s="5">
        <f>'1'!I511</f>
        <v>1.9701369161269501E-2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3.4947686548042665E-2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2.6126955157267699E-2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3.2658693946584626E-2</v>
      </c>
      <c r="I512" s="5">
        <f>'1'!I512</f>
        <v>1.9595216367950773E-2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3.4759385191079357E-2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2.54452284530928E-2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3.1806535566366E-2</v>
      </c>
      <c r="I513" s="5">
        <f>'1'!I513</f>
        <v>1.90839213398196E-2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3.3852413790744995E-2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2.5468375109271298E-2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3.183546888658912E-2</v>
      </c>
      <c r="I514" s="5">
        <f>'1'!I514</f>
        <v>1.9101281331953473E-2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3.388320817658716E-2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2.5560707788222399E-2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3.1950884735277997E-2</v>
      </c>
      <c r="I515" s="5">
        <f>'1'!I515</f>
        <v>1.9170530841166801E-2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3.4006047869695938E-2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2.54450550785442E-2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3.1806318848180248E-2</v>
      </c>
      <c r="I516" s="5">
        <f>'1'!I516</f>
        <v>1.9083791308908152E-2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3.3852183132687792E-2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2.58710596373561E-2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3.2338824546695122E-2</v>
      </c>
      <c r="I517" s="5">
        <f>'1'!I517</f>
        <v>1.9403294728017075E-2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3.4418940968178609E-2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2.6037168575148699E-2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3.2546460718935875E-2</v>
      </c>
      <c r="I518" s="5">
        <f>'1'!I518</f>
        <v>1.9527876431361522E-2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3.4639932833386747E-2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2.6048526267557302E-2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3.256065783444663E-2</v>
      </c>
      <c r="I519" s="5">
        <f>'1'!I519</f>
        <v>1.9536394700667977E-2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3.4655043143904607E-2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2.5855675267561402E-2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3.2319594084451751E-2</v>
      </c>
      <c r="I520" s="5">
        <f>'1'!I520</f>
        <v>1.9391756450671052E-2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3.4398473553112555E-2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2.5940521486252099E-2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3.2425651857815124E-2</v>
      </c>
      <c r="I521" s="5">
        <f>'1'!I521</f>
        <v>1.9455391114689073E-2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3.4511353235407112E-2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2.57209278388504E-2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3.2151159798562999E-2</v>
      </c>
      <c r="I522" s="5">
        <f>'1'!I522</f>
        <v>1.9290695879137801E-2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3.421920514047587E-2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2.5700853273271498E-2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3.212606659158937E-2</v>
      </c>
      <c r="I523" s="5">
        <f>'1'!I523</f>
        <v>1.9275639954953624E-2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3.4192497873850258E-2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2.57139465374094E-2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3.2142433171761749E-2</v>
      </c>
      <c r="I524" s="5">
        <f>'1'!I524</f>
        <v>1.9285459903057051E-2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3.4209917194580067E-2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2.6062612352418101E-2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3.2578265440522627E-2</v>
      </c>
      <c r="I525" s="5">
        <f>'1'!I525</f>
        <v>1.9546959264313574E-2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3.4673783316518041E-2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2.57175786485008E-2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3.2146973310625999E-2</v>
      </c>
      <c r="I526" s="5">
        <f>'1'!I526</f>
        <v>1.92881839863756E-2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3.4214749366860489E-2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2.5215210789498298E-2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3.1519013486872874E-2</v>
      </c>
      <c r="I527" s="5">
        <f>'1'!I527</f>
        <v>1.8911408092123723E-2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3.354639755113701E-2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2.52303610429877E-2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3.1537951303734622E-2</v>
      </c>
      <c r="I528" s="5">
        <f>'1'!I528</f>
        <v>1.8922770782240774E-2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3.3566553497117353E-2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2.5363337817453001E-2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3.1704172271816253E-2</v>
      </c>
      <c r="I529" s="5">
        <f>'1'!I529</f>
        <v>1.9022503363089749E-2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3.3743466225649395E-2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2.5663489202729799E-2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3.207936150341225E-2</v>
      </c>
      <c r="I530" s="5">
        <f>'1'!I530</f>
        <v>1.9247616902047349E-2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3.4142788594202174E-2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2.57401297674241E-2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3.2175162209280128E-2</v>
      </c>
      <c r="I531" s="5">
        <f>'1'!I531</f>
        <v>1.9305097325568076E-2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3.4244751448022512E-2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2.5383000120794301E-2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3.1728750150992878E-2</v>
      </c>
      <c r="I532" s="5">
        <f>'1'!I532</f>
        <v>1.9037250090595724E-2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3.3769625017267865E-2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2.5198772024486699E-2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3.1498465030608373E-2</v>
      </c>
      <c r="I533" s="5">
        <f>'1'!I533</f>
        <v>1.8899079018365024E-2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3.3524527365282428E-2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2.52033634286929E-2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3.1504204285866123E-2</v>
      </c>
      <c r="I534" s="5">
        <f>'1'!I534</f>
        <v>1.8902522571519677E-2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3.3530635784208805E-2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2.50254466738765E-2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3.1281808342345625E-2</v>
      </c>
      <c r="I535" s="5">
        <f>'1'!I535</f>
        <v>1.8769085005407374E-2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3.3293934761246709E-2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2.5442542116261901E-2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3.1803177645327377E-2</v>
      </c>
      <c r="I536" s="5">
        <f>'1'!I536</f>
        <v>1.9081906587196426E-2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3.384883987958328E-2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2.5634347310216798E-2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3.2042934137770998E-2</v>
      </c>
      <c r="I537" s="5">
        <f>'1'!I537</f>
        <v>1.9225760482662599E-2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3.4104018126654041E-2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2.5421592986887401E-2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3.1776991233609254E-2</v>
      </c>
      <c r="I538" s="5">
        <f>'1'!I538</f>
        <v>1.9066194740165552E-2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3.3820969090470547E-2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2.52655718084966E-2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3.1581964760620751E-2</v>
      </c>
      <c r="I539" s="5">
        <f>'1'!I539</f>
        <v>1.8949178856372449E-2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3.3613398012822662E-2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2.4693359860128501E-2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3.0866699825160625E-2</v>
      </c>
      <c r="I540" s="5">
        <f>'1'!I540</f>
        <v>1.8520019895096378E-2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3.2852125395920265E-2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2.4730031506608099E-2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3.0912539383260124E-2</v>
      </c>
      <c r="I541" s="5">
        <f>'1'!I541</f>
        <v>1.8547523629956073E-2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3.290091347236862E-2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2.49691483594267E-2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3.1211435449283377E-2</v>
      </c>
      <c r="I542" s="5">
        <f>'1'!I542</f>
        <v>1.8726861269570023E-2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3.3219035302592237E-2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2.5039254280626502E-2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3.1299067850783124E-2</v>
      </c>
      <c r="I543" s="5">
        <f>'1'!I543</f>
        <v>1.8779440710469875E-2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3.3312304445685684E-2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2.5373917231224601E-2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3.1717396539030752E-2</v>
      </c>
      <c r="I544" s="5">
        <f>'1'!I544</f>
        <v>1.903043792341845E-2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3.3757541111764877E-2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2.5523787128358601E-2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3.1904733910448249E-2</v>
      </c>
      <c r="I545" s="5">
        <f>'1'!I545</f>
        <v>1.9142840346268952E-2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3.3956928505040174E-2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2.5425381145585801E-2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3.1781726431982252E-2</v>
      </c>
      <c r="I546" s="5">
        <f>'1'!I546</f>
        <v>1.906903585918935E-2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3.3826008868989323E-2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2.5236935434330501E-2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3.1546169292913123E-2</v>
      </c>
      <c r="I547" s="5">
        <f>'1'!I547</f>
        <v>1.8927701575747875E-2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3.3575300088509487E-2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2.5588027484454601E-2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3.1985034355568251E-2</v>
      </c>
      <c r="I548" s="5">
        <f>'1'!I548</f>
        <v>1.9191020613340951E-2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3.4042394081450135E-2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2.5800205778027201E-2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3.2250257222534003E-2</v>
      </c>
      <c r="I549" s="5">
        <f>'1'!I549</f>
        <v>1.93501543335204E-2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3.4324676765792109E-2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2.60716781923244E-2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3.2589597740405499E-2</v>
      </c>
      <c r="I550" s="5">
        <f>'1'!I550</f>
        <v>1.9553758644243302E-2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3.4685844539093992E-2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2.5410055076419899E-2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3.1762568845524877E-2</v>
      </c>
      <c r="I551" s="5">
        <f>'1'!I551</f>
        <v>1.9057541307314924E-2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3.380561901726737E-2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2.4549083086323802E-2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3.0686353857904754E-2</v>
      </c>
      <c r="I552" s="5">
        <f>'1'!I552</f>
        <v>1.8411812314742849E-2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3.2660179111915232E-2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2.46589043286695E-2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3.0823630410836876E-2</v>
      </c>
      <c r="I553" s="5">
        <f>'1'!I553</f>
        <v>1.8494178246502124E-2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3.2806285646024509E-2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2.46009824917734E-2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3.0751228114716748E-2</v>
      </c>
      <c r="I554" s="5">
        <f>'1'!I554</f>
        <v>1.8450736868830052E-2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3.2729226247884644E-2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2.43966262761986E-2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3.0495782845248249E-2</v>
      </c>
      <c r="I555" s="5">
        <f>'1'!I555</f>
        <v>1.8297469707148951E-2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3.2457350081274393E-2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2.4935326844195201E-2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3.1169158555243999E-2</v>
      </c>
      <c r="I556" s="5">
        <f>'1'!I556</f>
        <v>1.8701495133146402E-2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3.3174039049925164E-2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2.5732500004468899E-2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3.2165625005586125E-2</v>
      </c>
      <c r="I557" s="5">
        <f>'1'!I557</f>
        <v>1.9299375003351674E-2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3.423460078684213E-2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2.5261300777256301E-2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3.1576625971570377E-2</v>
      </c>
      <c r="I558" s="5">
        <f>'1'!I558</f>
        <v>1.8945975582942226E-2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3.3607715819120754E-2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2.49412275841467E-2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3.1176534480183375E-2</v>
      </c>
      <c r="I559" s="5">
        <f>'1'!I559</f>
        <v>1.8705920688110025E-2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3.3181889413339188E-2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2.4764519970210199E-2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3.095564996276275E-2</v>
      </c>
      <c r="I560" s="5">
        <f>'1'!I560</f>
        <v>1.8573389977657648E-2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3.2946797035293497E-2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2.4405581399332799E-2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3.0506976749165998E-2</v>
      </c>
      <c r="I561" s="5">
        <f>'1'!I561</f>
        <v>1.8304186049499599E-2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3.2469264005900569E-2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2.45462201125679E-2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3.0682775140709877E-2</v>
      </c>
      <c r="I562" s="5">
        <f>'1'!I562</f>
        <v>1.8409665084425923E-2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3.2656370202420251E-2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2.4535144912034099E-2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3.0668931140042623E-2</v>
      </c>
      <c r="I563" s="5">
        <f>'1'!I563</f>
        <v>1.8401358684025575E-2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3.2641635720001401E-2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2.4001618026992601E-2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3.0002022533740753E-2</v>
      </c>
      <c r="I564" s="5">
        <f>'1'!I564</f>
        <v>1.800121352024445E-2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3.1931829835797731E-2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2.4186359590553101E-2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3.0232949488191375E-2</v>
      </c>
      <c r="I565" s="5">
        <f>'1'!I565</f>
        <v>1.8139769692914826E-2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3.2177610606268239E-2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2.5023472301642001E-2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3.1279340377052503E-2</v>
      </c>
      <c r="I566" s="5">
        <f>'1'!I566</f>
        <v>1.8767604226231499E-2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3.3291308050074422E-2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2.50632094548012E-2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3.13290118185015E-2</v>
      </c>
      <c r="I567" s="5">
        <f>'1'!I567</f>
        <v>1.87974070911009E-2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3.3344174486470979E-2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2.4525169057513101E-2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3.0656461321891378E-2</v>
      </c>
      <c r="I568" s="5">
        <f>'1'!I568</f>
        <v>1.8393876793134825E-2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3.2628363811054557E-2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2.4192079356802398E-2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3.0240099196002998E-2</v>
      </c>
      <c r="I569" s="5">
        <f>'1'!I569</f>
        <v>1.8144059517601799E-2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3.2185220201686668E-2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2.5005043730847502E-2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3.125630466355938E-2</v>
      </c>
      <c r="I570" s="5">
        <f>'1'!I570</f>
        <v>1.8753782798135627E-2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3.3266790620205107E-2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2.4807681231459901E-2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3.1009601539324878E-2</v>
      </c>
      <c r="I571" s="5">
        <f>'1'!I571</f>
        <v>1.8605760923594925E-2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3.3004218916108941E-2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2.4567323017333501E-2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3.0709153771666876E-2</v>
      </c>
      <c r="I572" s="5">
        <f>'1'!I572</f>
        <v>1.8425492263000127E-2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3.2684445574807999E-2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2.4879427302930201E-2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3.1099284128662752E-2</v>
      </c>
      <c r="I573" s="5">
        <f>'1'!I573</f>
        <v>1.865957047719765E-2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3.3099670120398592E-2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2.4559554681366499E-2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3.0699443351708124E-2</v>
      </c>
      <c r="I574" s="5">
        <f>'1'!I574</f>
        <v>1.8419666011024873E-2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3.2674110555646931E-2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2.4139465171122199E-2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3.0174331463902748E-2</v>
      </c>
      <c r="I575" s="5">
        <f>'1'!I575</f>
        <v>1.8104598878341649E-2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3.2115222119799031E-2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2.4481216846866501E-2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3.0601521058583124E-2</v>
      </c>
      <c r="I576" s="5">
        <f>'1'!I576</f>
        <v>1.8360912635149877E-2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3.2569889648617012E-2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2.4334581416409502E-2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3.0418226770511876E-2</v>
      </c>
      <c r="I577" s="5">
        <f>'1'!I577</f>
        <v>1.8250936062307127E-2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3.2374805400214007E-2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2.4358243764743302E-2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3.0447804705929126E-2</v>
      </c>
      <c r="I578" s="5">
        <f>'1'!I578</f>
        <v>1.8268682823557477E-2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3.2406285864558557E-2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2.4810789138912701E-2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3.1013486423640876E-2</v>
      </c>
      <c r="I579" s="5">
        <f>'1'!I579</f>
        <v>1.8608091854184525E-2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3.3008353686182219E-2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2.4657216272929699E-2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3.0821520341162124E-2</v>
      </c>
      <c r="I580" s="5">
        <f>'1'!I580</f>
        <v>1.8492912204697273E-2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3.2804039851237837E-2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2.4698922835553999E-2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3.0873653544442499E-2</v>
      </c>
      <c r="I581" s="5">
        <f>'1'!I581</f>
        <v>1.8524192126665499E-2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3.2859526396322322E-2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2.4344691519104299E-2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3.0430864398880375E-2</v>
      </c>
      <c r="I582" s="5">
        <f>'1'!I582</f>
        <v>1.8258518639328224E-2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3.2388255913363147E-2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2.39636932206518E-2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2.9954616525814749E-2</v>
      </c>
      <c r="I583" s="5">
        <f>'1'!I583</f>
        <v>1.7972769915488851E-2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3.1881374551438642E-2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2.3498812785832102E-2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2.9373515982290127E-2</v>
      </c>
      <c r="I584" s="5">
        <f>'1'!I584</f>
        <v>1.7624109589374076E-2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3.1262896125444202E-2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2.3711957995017501E-2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2.9639947493771877E-2</v>
      </c>
      <c r="I585" s="5">
        <f>'1'!I585</f>
        <v>1.7783968496263125E-2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3.1546465197427986E-2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2.3484204482520799E-2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2.9355255603150998E-2</v>
      </c>
      <c r="I586" s="5">
        <f>'1'!I586</f>
        <v>1.76131533618906E-2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3.1243461191724248E-2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2.32597277107407E-2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2.9074659638425874E-2</v>
      </c>
      <c r="I587" s="5">
        <f>'1'!I587</f>
        <v>1.7444795783055526E-2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3.0944816572411077E-2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2.3562549632802899E-2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2.9453187041003623E-2</v>
      </c>
      <c r="I588" s="5">
        <f>'1'!I588</f>
        <v>1.7671912224602175E-2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3.134769183169421E-2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2.4447428448900702E-2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3.0559285561125877E-2</v>
      </c>
      <c r="I589" s="5">
        <f>'1'!I589</f>
        <v>1.8335571336675526E-2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3.2524937455266766E-2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2.3954401751558899E-2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2.9943002189448623E-2</v>
      </c>
      <c r="I590" s="5">
        <f>'1'!I590</f>
        <v>1.7965801313669174E-2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3.1869013151066994E-2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2.3864248880432998E-2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2.9830311100541247E-2</v>
      </c>
      <c r="I591" s="5">
        <f>'1'!I591</f>
        <v>1.789818666032475E-2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3.1749073481301258E-2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2.42906645722572E-2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3.0363330715321501E-2</v>
      </c>
      <c r="I592" s="5">
        <f>'1'!I592</f>
        <v>1.8217998429192899E-2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3.2316378289474243E-2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2.4724742653122501E-2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3.0905928316403125E-2</v>
      </c>
      <c r="I593" s="5">
        <f>'1'!I593</f>
        <v>1.8543556989841878E-2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3.2893877164677253E-2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2.4228409447154101E-2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3.0285511808942626E-2</v>
      </c>
      <c r="I594" s="5">
        <f>'1'!I594</f>
        <v>1.8171307085365577E-2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3.2233553870763688E-2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2.3553647265471999E-2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2.944205908184E-2</v>
      </c>
      <c r="I595" s="5">
        <f>'1'!I595</f>
        <v>1.7665235449103998E-2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3.1335848093558452E-2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2.3603888417679301E-2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2.9504860522099125E-2</v>
      </c>
      <c r="I596" s="5">
        <f>'1'!I596</f>
        <v>1.7702916313259476E-2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3.1402689084079755E-2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2.3158405307037201E-2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2.89480066337965E-2</v>
      </c>
      <c r="I597" s="5">
        <f>'1'!I597</f>
        <v>1.7368803980277903E-2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3.0810016920571958E-2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2.35989600428059E-2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2.9498700053507375E-2</v>
      </c>
      <c r="I598" s="5">
        <f>'1'!I598</f>
        <v>1.7699220032104425E-2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3.13961323582937E-2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2.3951750807127199E-2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2.9939688508908997E-2</v>
      </c>
      <c r="I599" s="5">
        <f>'1'!I599</f>
        <v>1.7963813105345401E-2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3.1865486326067026E-2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2.35741932790502E-2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2.9467741598812748E-2</v>
      </c>
      <c r="I600" s="5">
        <f>'1'!I600</f>
        <v>1.7680644959287652E-2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3.1363182576118975E-2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2.4238049596421701E-2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3.0297561995527127E-2</v>
      </c>
      <c r="I601" s="5">
        <f>'1'!I601</f>
        <v>1.8178537197316276E-2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3.2246379156361457E-2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2.4062117006195202E-2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3.0077646257744003E-2</v>
      </c>
      <c r="I602" s="5">
        <f>'1'!I602</f>
        <v>1.80465877546464E-2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3.2012317872352779E-2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2.33578249619543E-2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2.9197281202442874E-2</v>
      </c>
      <c r="I603" s="5">
        <f>'1'!I603</f>
        <v>1.7518368721465727E-2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3.1075325471002387E-2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2.40538733645622E-2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3.0067341705702751E-2</v>
      </c>
      <c r="I604" s="5">
        <f>'1'!I604</f>
        <v>1.8040405023421649E-2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3.2001350505004612E-2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2.4701968832068998E-2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3.0877461040086249E-2</v>
      </c>
      <c r="I605" s="5">
        <f>'1'!I605</f>
        <v>1.8526476624051748E-2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3.2863578799884781E-2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2.4688018325634799E-2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3.08600229070435E-2</v>
      </c>
      <c r="I606" s="5">
        <f>'1'!I606</f>
        <v>1.8516013744226099E-2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3.2845019001246242E-2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2.4400170278346501E-2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3.0500212847933125E-2</v>
      </c>
      <c r="I607" s="5">
        <f>'1'!I607</f>
        <v>1.8300127708759877E-2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3.2462065033132939E-2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2.4309745607408801E-2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3.0387182009261E-2</v>
      </c>
      <c r="I608" s="5">
        <f>'1'!I608</f>
        <v>1.8232309205556602E-2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3.2341763760023214E-2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2.3561541774813899E-2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2.9451927218517374E-2</v>
      </c>
      <c r="I609" s="5">
        <f>'1'!I609</f>
        <v>1.7671156331110424E-2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3.1346350974183382E-2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2.3401343942666498E-2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2.9251679928333121E-2</v>
      </c>
      <c r="I610" s="5">
        <f>'1'!I610</f>
        <v>1.7551007956999876E-2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3.1133223262941517E-2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2.3937401555349101E-2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2.9921751944186375E-2</v>
      </c>
      <c r="I611" s="5">
        <f>'1'!I611</f>
        <v>1.7953051166511826E-2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3.1846396035340216E-2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2.3990523074862002E-2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2.9988153843577503E-2</v>
      </c>
      <c r="I612" s="5">
        <f>'1'!I612</f>
        <v>1.79928923061465E-2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3.1917069075790956E-2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2.3911937856216099E-2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2.9889922320270122E-2</v>
      </c>
      <c r="I613" s="5">
        <f>'1'!I613</f>
        <v>1.7933953392162076E-2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3.1812519048097496E-2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2.3995174464941999E-2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2.9993968081177498E-2</v>
      </c>
      <c r="I614" s="5">
        <f>'1'!I614</f>
        <v>1.79963808487065E-2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3.192325730011681E-2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2.47091842184275E-2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3.0886480273034374E-2</v>
      </c>
      <c r="I615" s="5">
        <f>'1'!I615</f>
        <v>1.8531888163820627E-2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3.2873178173107871E-2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2.4016303747261901E-2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3.0020379684077378E-2</v>
      </c>
      <c r="I616" s="5">
        <f>'1'!I616</f>
        <v>1.8012227810446424E-2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3.1951367765287647E-2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2.3955910437929401E-2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2.9944888047411751E-2</v>
      </c>
      <c r="I617" s="5">
        <f>'1'!I617</f>
        <v>1.7966932828447052E-2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3.1871020312267719E-2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2.4075217556731102E-2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3.0094021945913877E-2</v>
      </c>
      <c r="I618" s="5">
        <f>'1'!I618</f>
        <v>1.8056413167548326E-2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3.202974688692993E-2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2.3974101576794901E-2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2.9967626970993626E-2</v>
      </c>
      <c r="I619" s="5">
        <f>'1'!I619</f>
        <v>1.7980576182596176E-2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3.1895221861934879E-2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2.43098023011982E-2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3.0387252876497749E-2</v>
      </c>
      <c r="I620" s="5">
        <f>'1'!I620</f>
        <v>1.8232351725898651E-2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3.2341839185623014E-2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2.4709323433113699E-2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3.0886654291392125E-2</v>
      </c>
      <c r="I621" s="5">
        <f>'1'!I621</f>
        <v>1.8531992574835274E-2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3.2873363384774243E-2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2.4385444129663002E-2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3.0481805162078754E-2</v>
      </c>
      <c r="I622" s="5">
        <f>'1'!I622</f>
        <v>1.828908309724725E-2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3.2442473317550714E-2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2.39091119342408E-2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2.9886389917801001E-2</v>
      </c>
      <c r="I623" s="5">
        <f>'1'!I623</f>
        <v>1.7931833950680598E-2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3.1808759432410627E-2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2.3326448314033198E-2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2.9158060392541499E-2</v>
      </c>
      <c r="I624" s="5">
        <f>'1'!I624</f>
        <v>1.7494836235524898E-2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3.1033581877670156E-2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2.3661827092581099E-2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2.9577283865726375E-2</v>
      </c>
      <c r="I625" s="5">
        <f>'1'!I625</f>
        <v>1.7746370319435822E-2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3.1479770883556572E-2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2.3953532537011199E-2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2.9941915671263999E-2</v>
      </c>
      <c r="I626" s="5">
        <f>'1'!I626</f>
        <v>1.7965149402758399E-2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3.1867856745236491E-2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2.4122560873807899E-2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3.0153201092259874E-2</v>
      </c>
      <c r="I627" s="5">
        <f>'1'!I627</f>
        <v>1.8091920655355923E-2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3.2092732588271326E-2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2.3988208378742999E-2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2.9985260473428747E-2</v>
      </c>
      <c r="I628" s="5">
        <f>'1'!I628</f>
        <v>1.7991156284057251E-2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3.1913989596627911E-2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2.4636330727025899E-2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3.0795413408782373E-2</v>
      </c>
      <c r="I629" s="5">
        <f>'1'!I629</f>
        <v>1.8477248045269425E-2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3.2776253653779078E-2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2.4500229229413101E-2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3.0625286536766376E-2</v>
      </c>
      <c r="I630" s="5">
        <f>'1'!I630</f>
        <v>1.8375171922059827E-2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3.259518378351943E-2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2.3958444684288399E-2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2.9948055855360499E-2</v>
      </c>
      <c r="I631" s="5">
        <f>'1'!I631</f>
        <v>1.7968833513216299E-2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3.1874391881776348E-2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2.4358327888553698E-2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3.0447909860692124E-2</v>
      </c>
      <c r="I632" s="5">
        <f>'1'!I632</f>
        <v>1.8268745916415273E-2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3.240639778314653E-2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2.4816956510632301E-2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3.1021195638290377E-2</v>
      </c>
      <c r="I633" s="5">
        <f>'1'!I633</f>
        <v>1.8612717382974226E-2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3.3016558777358276E-2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2.3717470294255801E-2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2.9646837867819752E-2</v>
      </c>
      <c r="I634" s="5">
        <f>'1'!I634</f>
        <v>1.778810272069185E-2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3.155379877806757E-2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2.3351079095853999E-2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2.9188848869817499E-2</v>
      </c>
      <c r="I635" s="5">
        <f>'1'!I635</f>
        <v>1.7513309321890498E-2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3.1066350749041242E-2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2.3255066520364399E-2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2.9068833150455498E-2</v>
      </c>
      <c r="I636" s="5">
        <f>'1'!I636</f>
        <v>1.74412998902733E-2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3.0938615309739497E-2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2.3206391800479401E-2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2.9007989750599251E-2</v>
      </c>
      <c r="I637" s="5">
        <f>'1'!I637</f>
        <v>1.7404793850359552E-2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3.0873858305818975E-2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2.3734727568748899E-2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2.9668409460936122E-2</v>
      </c>
      <c r="I638" s="5">
        <f>'1'!I638</f>
        <v>1.7801045676561676E-2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3.157675791156947E-2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2.3165013938210299E-2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2.8956267422762874E-2</v>
      </c>
      <c r="I639" s="5">
        <f>'1'!I639</f>
        <v>1.7373760453657724E-2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3.0818809064744469E-2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2.2851337919481698E-2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2.8564172399352123E-2</v>
      </c>
      <c r="I640" s="5">
        <f>'1'!I640</f>
        <v>1.7138503439611274E-2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3.0401493480338965E-2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2.2771540937928301E-2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2.8464426172410375E-2</v>
      </c>
      <c r="I641" s="5">
        <f>'1'!I641</f>
        <v>1.7078655703446226E-2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3.0295331319375157E-2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2.2767608368378298E-2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2.8459510460472872E-2</v>
      </c>
      <c r="I642" s="5">
        <f>'1'!I642</f>
        <v>1.7075706276283725E-2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3.0290099416194843E-2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2.2782183677267601E-2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2.8477729596584501E-2</v>
      </c>
      <c r="I643" s="5">
        <f>'1'!I643</f>
        <v>1.70866377579507E-2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3.0309490454029624E-2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2.2957461919782499E-2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2.8696827399728123E-2</v>
      </c>
      <c r="I644" s="5">
        <f>'1'!I644</f>
        <v>1.7218096439836874E-2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3.0542681191737763E-2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2.29784494634638E-2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2.8723061829329752E-2</v>
      </c>
      <c r="I645" s="5">
        <f>'1'!I645</f>
        <v>1.7233837097597848E-2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3.0570603087367844E-2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2.38301882136631E-2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2.9787735267078876E-2</v>
      </c>
      <c r="I646" s="5">
        <f>'1'!I646</f>
        <v>1.7872641160247324E-2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3.170375906065815E-2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2.4040600277743501E-2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3.0050750347179377E-2</v>
      </c>
      <c r="I647" s="5">
        <f>'1'!I647</f>
        <v>1.8030450208307625E-2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3.1983691947601783E-2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2.4354339248818399E-2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3.0442924061022999E-2</v>
      </c>
      <c r="I648" s="5">
        <f>'1'!I648</f>
        <v>1.8265754436613799E-2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3.2401091284011321E-2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2.4422716092370698E-2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3.0528395115463375E-2</v>
      </c>
      <c r="I649" s="5">
        <f>'1'!I649</f>
        <v>1.8317037069278022E-2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3.2492060056640133E-2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2.4265820271204899E-2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3.0332275339006124E-2</v>
      </c>
      <c r="I650" s="5">
        <f>'1'!I650</f>
        <v>1.8199365203403674E-2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3.2283325351430685E-2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2.3512244541441001E-2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2.9390305676801252E-2</v>
      </c>
      <c r="I651" s="5">
        <f>'1'!I651</f>
        <v>1.763418340608075E-2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3.1280765776315944E-2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2.3466472136447598E-2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2.9333090170559496E-2</v>
      </c>
      <c r="I652" s="5">
        <f>'1'!I652</f>
        <v>1.7599854102335701E-2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3.1219870021463886E-2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2.3006640414928899E-2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2.8758300518661122E-2</v>
      </c>
      <c r="I653" s="5">
        <f>'1'!I653</f>
        <v>1.7254980311196676E-2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3.060810841988669E-2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2.3326720817918801E-2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2.91584010223985E-2</v>
      </c>
      <c r="I654" s="5">
        <f>'1'!I654</f>
        <v>1.7495040613439101E-2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3.1033944417716199E-2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2.3975369827556998E-2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2.9969212284446246E-2</v>
      </c>
      <c r="I655" s="5">
        <f>'1'!I655</f>
        <v>1.7981527370667751E-2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3.189690914682871E-2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2.3895016773215701E-2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2.9868770966519628E-2</v>
      </c>
      <c r="I656" s="5">
        <f>'1'!I656</f>
        <v>1.7921262579911775E-2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3.1790007184839007E-2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2.34410778594361E-2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2.9301347324295124E-2</v>
      </c>
      <c r="I657" s="5">
        <f>'1'!I657</f>
        <v>1.7580808394577076E-2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3.1186085393634946E-2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2.3679713320081199E-2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2.95996416501015E-2</v>
      </c>
      <c r="I658" s="5">
        <f>'1'!I658</f>
        <v>1.7759784990060899E-2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3.1503566778162309E-2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2.39113868290971E-2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2.9889233536371376E-2</v>
      </c>
      <c r="I659" s="5">
        <f>'1'!I659</f>
        <v>1.7933540121822824E-2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3.181178595984574E-2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2.337618915534E-2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2.9220236444174999E-2</v>
      </c>
      <c r="I660" s="5">
        <f>'1'!I660</f>
        <v>1.7532141866505001E-2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3.1099757252959936E-2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2.4093761707969001E-2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3.0117202134961253E-2</v>
      </c>
      <c r="I661" s="5">
        <f>'1'!I661</f>
        <v>1.8070321280976749E-2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3.2054418085392965E-2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2.40297133410265E-2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3.0037141676283123E-2</v>
      </c>
      <c r="I662" s="5">
        <f>'1'!I662</f>
        <v>1.8022285005769877E-2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3.1969207931970445E-2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2.2999465535427699E-2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2.8749331919284624E-2</v>
      </c>
      <c r="I663" s="5">
        <f>'1'!I663</f>
        <v>1.7249599151570774E-2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3.0598562937116863E-2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2.2827808942139802E-2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2.8534761177674752E-2</v>
      </c>
      <c r="I664" s="5">
        <f>'1'!I664</f>
        <v>1.7120856706604851E-2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3.0370190453191091E-2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2.2502105514534999E-2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2.8127631893168747E-2</v>
      </c>
      <c r="I665" s="5">
        <f>'1'!I665</f>
        <v>1.6876579135901251E-2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2.9936873565324772E-2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2.2605453033652499E-2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2.8256816292065622E-2</v>
      </c>
      <c r="I666" s="5">
        <f>'1'!I666</f>
        <v>1.6954089775239375E-2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3.0074367437225427E-2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2.3559869079196299E-2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2.9449836348995374E-2</v>
      </c>
      <c r="I667" s="5">
        <f>'1'!I667</f>
        <v>1.7669901809397225E-2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3.1344125614552708E-2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2.3539100146027399E-2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2.9423875182534247E-2</v>
      </c>
      <c r="I668" s="5">
        <f>'1'!I668</f>
        <v>1.7654325109520551E-2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3.131649455905159E-2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2.1029906599310401E-2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2.6287383249137999E-2</v>
      </c>
      <c r="I669" s="5">
        <f>'1'!I669</f>
        <v>1.5772429949482802E-2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2.7978255392477853E-2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2.0007900676347001E-2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2.5009875845433752E-2</v>
      </c>
      <c r="I670" s="5">
        <f>'1'!I670</f>
        <v>1.5005925507260251E-2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2.6618575424796367E-2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2.0808645174204599E-2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2.6010806467755748E-2</v>
      </c>
      <c r="I671" s="5">
        <f>'1'!I671</f>
        <v>1.560648388065345E-2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2.7683888480723871E-2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2.2711559760814699E-2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2.8389449701018372E-2</v>
      </c>
      <c r="I672" s="5">
        <f>'1'!I672</f>
        <v>1.7033669820611025E-2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3.021553216838507E-2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2.0689810305142699E-2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2.5862262881428372E-2</v>
      </c>
      <c r="I673" s="5">
        <f>'1'!I673</f>
        <v>1.5517357728857024E-2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2.752579018863471E-2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2.1623673014743699E-2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2.7029591268429624E-2</v>
      </c>
      <c r="I674" s="5">
        <f>'1'!I674</f>
        <v>1.6217754761057773E-2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2.8768204141704046E-2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2.3699753565609501E-2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2.9624691957011874E-2</v>
      </c>
      <c r="I675" s="5">
        <f>'1'!I675</f>
        <v>1.7774815174207127E-2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3.1530228385282202E-2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2.3393747100069601E-2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2.9242183875087001E-2</v>
      </c>
      <c r="I676" s="5">
        <f>'1'!I676</f>
        <v>1.7545310325052202E-2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3.1123116399111726E-2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2.2649363785050499E-2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2.8311704731313125E-2</v>
      </c>
      <c r="I677" s="5">
        <f>'1'!I677</f>
        <v>1.6987022838787873E-2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3.0132786442145267E-2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2.3322581699371299E-2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2.9153227124214122E-2</v>
      </c>
      <c r="I678" s="5">
        <f>'1'!I678</f>
        <v>1.7491936274528476E-2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3.1028437721085149E-2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2.3846174113624701E-2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2.9807717642030877E-2</v>
      </c>
      <c r="I679" s="5">
        <f>'1'!I679</f>
        <v>1.7884630585218525E-2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3.1725026753393365E-2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2.3625444906366901E-2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2.9531806132958624E-2</v>
      </c>
      <c r="I680" s="5">
        <f>'1'!I680</f>
        <v>1.7719083679775177E-2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3.143136790597649E-2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2.2568473838424301E-2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2.8210592298030378E-2</v>
      </c>
      <c r="I681" s="5">
        <f>'1'!I681</f>
        <v>1.6926355378818224E-2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3.0025170196932561E-2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2.1995368739010299E-2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2.7494210923762873E-2</v>
      </c>
      <c r="I682" s="5">
        <f>'1'!I682</f>
        <v>1.6496526554257724E-2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2.9262709329005449E-2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2.2857936932362901E-2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2.8572421165453627E-2</v>
      </c>
      <c r="I683" s="5">
        <f>'1'!I683</f>
        <v>1.7143452699272175E-2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3.0410272828304996E-2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2.15190991377654E-2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2.6898873922206749E-2</v>
      </c>
      <c r="I684" s="5">
        <f>'1'!I684</f>
        <v>1.6139324353324051E-2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2.8629078719360213E-2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1.8805434088103101E-2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2.3506792610128877E-2</v>
      </c>
      <c r="I685" s="5">
        <f>'1'!I685</f>
        <v>1.4104075566077325E-2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2.5018810007487641E-2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1.7193184619928598E-2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2.1491480774910747E-2</v>
      </c>
      <c r="I686" s="5">
        <f>'1'!I686</f>
        <v>1.289488846494645E-2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2.2873868128456567E-2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1.91696018843922E-2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2.3962002355490251E-2</v>
      </c>
      <c r="I687" s="5">
        <f>'1'!I687</f>
        <v>1.437720141329415E-2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2.5503300015190591E-2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1.9391640553546301E-2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2.4239550691932878E-2</v>
      </c>
      <c r="I688" s="5">
        <f>'1'!I688</f>
        <v>1.4543730415159726E-2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2.579870097492681E-2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1.62280398774459E-2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2.0285049846807374E-2</v>
      </c>
      <c r="I689" s="5">
        <f>'1'!I689</f>
        <v>1.2171029908084425E-2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2.1589836458207796E-2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1.70584234620412E-2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2.13230293275515E-2</v>
      </c>
      <c r="I690" s="5">
        <f>'1'!I690</f>
        <v>1.27938175965309E-2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2.2694581450479437E-2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1.9955881732915001E-2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2.4944852166143752E-2</v>
      </c>
      <c r="I691" s="5">
        <f>'1'!I691</f>
        <v>1.4966911299686251E-2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2.6549369255110616E-2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2.2179612256886201E-2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2.772451532110775E-2</v>
      </c>
      <c r="I692" s="5">
        <f>'1'!I692</f>
        <v>1.6634709192664653E-2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2.9507827497894965E-2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2.0368834261857999E-2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2.5461042827322498E-2</v>
      </c>
      <c r="I693" s="5">
        <f>'1'!I693</f>
        <v>1.52766256963935E-2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2.709876262807575E-2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1.7531010653610499E-2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2.1913763317013123E-2</v>
      </c>
      <c r="I694" s="5">
        <f>'1'!I694</f>
        <v>1.3148257990207874E-2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2.3323312970446021E-2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1.7225499447402599E-2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2.1531874309253247E-2</v>
      </c>
      <c r="I695" s="5">
        <f>'1'!I695</f>
        <v>1.291912458555195E-2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2.2916859878884081E-2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1.42657980914133E-2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1.7832247614266626E-2</v>
      </c>
      <c r="I696" s="5">
        <f>'1'!I696</f>
        <v>1.0699348568559974E-2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1.8979263673580583E-2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1.30816915005692E-2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1.6352114375711501E-2</v>
      </c>
      <c r="I697" s="5">
        <f>'1'!I697</f>
        <v>9.8112686254268992E-3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1.7403924455876265E-2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1.8983037072259901E-2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2.3728796340324876E-2</v>
      </c>
      <c r="I698" s="5">
        <f>'1'!I698</f>
        <v>1.4237277804194926E-2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2.5255093588954811E-2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2.02804936076912E-2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2.5350617009613999E-2</v>
      </c>
      <c r="I699" s="5">
        <f>'1'!I699</f>
        <v>1.52103702057684E-2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2.6981233937582262E-2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1.23964157710951E-2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1.5495519713868875E-2</v>
      </c>
      <c r="I700" s="5">
        <f>'1'!I700</f>
        <v>9.2973118283213255E-3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1.6492231420866702E-2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1.27247842420261E-2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1.5905980302532624E-2</v>
      </c>
      <c r="I701" s="5">
        <f>'1'!I701</f>
        <v>9.5435881815195758E-3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1.6929093890947582E-2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1.2989135513240799E-2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1.6236419391550998E-2</v>
      </c>
      <c r="I702" s="5">
        <f>'1'!I702</f>
        <v>9.7418516349306004E-3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1.7280787672583949E-2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2.47924605028257E-2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3.0990575628532125E-2</v>
      </c>
      <c r="I703" s="5">
        <f>'1'!I703</f>
        <v>1.8594345377119275E-2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3.2983969209769246E-2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2.2765096767525E-2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2.8456370959406251E-2</v>
      </c>
      <c r="I704" s="5">
        <f>'1'!I704</f>
        <v>1.707382257564375E-2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3.0286757974339849E-2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2.04892211840478E-2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2.5611526480059751E-2</v>
      </c>
      <c r="I705" s="5">
        <f>'1'!I705</f>
        <v>1.536691588803585E-2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2.7258925776639187E-2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2.0007150256810501E-2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2.5008937821013127E-2</v>
      </c>
      <c r="I706" s="5">
        <f>'1'!I706</f>
        <v>1.5005362692607875E-2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2.6617577064230923E-2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2.12617034882044E-2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2.65771293602555E-2</v>
      </c>
      <c r="I707" s="5">
        <f>'1'!I707</f>
        <v>1.59462776161533E-2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2.8286638719148015E-2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2.2225214413316E-2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2.7781518016644999E-2</v>
      </c>
      <c r="I708" s="5">
        <f>'1'!I708</f>
        <v>1.6668910809987E-2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2.9568496753510323E-2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1.22112358294437E-2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1.5264044786804626E-2</v>
      </c>
      <c r="I709" s="5">
        <f>'1'!I709</f>
        <v>9.1584268720827748E-3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1.6245867430773806E-2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2.5189587967437099E-2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3.1486984959296374E-2</v>
      </c>
      <c r="I710" s="5">
        <f>'1'!I710</f>
        <v>1.8892190975577823E-2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3.3512308866238724E-2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3.1109201479203302E-2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3.8886501849004128E-2</v>
      </c>
      <c r="I711" s="5">
        <f>'1'!I711</f>
        <v>2.3331901109402475E-2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4.138778172556129E-2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2.6043985294268299E-2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3.2554981617835377E-2</v>
      </c>
      <c r="I712" s="5">
        <f>'1'!I712</f>
        <v>1.9532988970701225E-2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3.4649001818432702E-2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1.9048855416884398E-2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2.3811069271105496E-2</v>
      </c>
      <c r="I713" s="5">
        <f>'1'!I713</f>
        <v>1.4286641562663299E-2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2.5342658526379437E-2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2.2510160328061499E-2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2.8137700410076873E-2</v>
      </c>
      <c r="I714" s="5">
        <f>'1'!I714</f>
        <v>1.6882620246046125E-2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2.9947589715152587E-2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2.85767111396085E-2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3.5720888924510627E-2</v>
      </c>
      <c r="I715" s="5">
        <f>'1'!I715</f>
        <v>2.1432533354706376E-2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3.8018548430797647E-2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2.5140700886448299E-2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3.1425876108060372E-2</v>
      </c>
      <c r="I716" s="5">
        <f>'1'!I716</f>
        <v>1.8855525664836226E-2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3.3447269336422544E-2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73" zoomScaleNormal="100" workbookViewId="0">
      <selection activeCell="C75" sqref="C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Apigenin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0.61741570000000001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4.3683689018538398E-2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4.9871000351857001E-2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5.0069917002858698E-2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4.6068566024432302E-2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4.5373595690346803E-2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4.67449532694088E-2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4.6855090646295998E-2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4.59860537050596E-2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4.6643074704191198E-2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4.6977750526198903E-2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4.89195944825482E-2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4.8777899745858201E-2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4.9829667520053703E-2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5.5235132176211899E-2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6.1204482460002298E-2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6.5112904699049304E-2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7.1700353415319301E-2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7.9333748522343497E-2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8.8763394420144706E-2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0.10075176670801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0.111850300032144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0.124143270854883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0.13838831929213799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0.15358822532067301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0.16722833240917201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0.18074701997002601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0.192304576874228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0.20218841689577499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0.208949009265119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0.21415616590132699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0.218502965697421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0.21863438117980499</v>
      </c>
      <c r="D37" s="3">
        <f>'1'!D37</f>
        <v>0.23324721254889799</v>
      </c>
      <c r="E37" s="39">
        <f>'1'!E37</f>
        <v>221</v>
      </c>
      <c r="F37" s="3">
        <f>'1'!F37</f>
        <v>0.21863438117980499</v>
      </c>
      <c r="G37" s="39">
        <f>'1'!G37</f>
        <v>221</v>
      </c>
      <c r="H37" s="4">
        <f>'1'!H37</f>
        <v>0.27329297647475626</v>
      </c>
      <c r="I37" s="4">
        <f>'1'!I37</f>
        <v>0.16397578588485373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0.29087188406369446</v>
      </c>
      <c r="N37" s="4">
        <f>'1'!N37</f>
        <v>0.21863438117980499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0.29087188406369446</v>
      </c>
      <c r="T37" s="3" t="e">
        <f>'1'!T37</f>
        <v>#N/A</v>
      </c>
      <c r="U37" s="3" t="e">
        <f>'1'!U37</f>
        <v>#DIV/0!</v>
      </c>
      <c r="V37" s="4">
        <f>'1'!V37</f>
        <v>0.36358985507961805</v>
      </c>
      <c r="W37" s="4">
        <f>'1'!W37</f>
        <v>0.21815391304777085</v>
      </c>
      <c r="X37" s="4">
        <f>'1'!X37</f>
        <v>0.27329297647475626</v>
      </c>
      <c r="Y37" s="4">
        <f>'1'!Y37</f>
        <v>0.16397578588485373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318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0.215902204381128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0.26987775547641002</v>
      </c>
      <c r="I38" s="4">
        <f>'1'!I38</f>
        <v>0.16192665328584599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0.28723698726138081</v>
      </c>
      <c r="N38" s="4">
        <f>'1'!N38</f>
        <v>0.215902204381128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0.35904623407672598</v>
      </c>
      <c r="W38" s="4">
        <f>'1'!W38</f>
        <v>0.2154277404460356</v>
      </c>
      <c r="X38" s="4">
        <f>'1'!X38</f>
        <v>0.26987775547641002</v>
      </c>
      <c r="Y38" s="4">
        <f>'1'!Y38</f>
        <v>0.16192665328584599</v>
      </c>
      <c r="Z38" s="4" t="e">
        <f>'1'!Z38</f>
        <v>#DIV/0!</v>
      </c>
      <c r="AA38" s="4" t="e">
        <f>'1'!AA38</f>
        <v>#DIV/0!</v>
      </c>
      <c r="AB38" s="11">
        <f t="shared" si="0"/>
        <v>318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0.20951719338495001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0.26189649173118751</v>
      </c>
      <c r="I39" s="4">
        <f>'1'!I39</f>
        <v>0.15713789503871251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0.27874234809162318</v>
      </c>
      <c r="N39" s="4">
        <f>'1'!N39</f>
        <v>0.20951719338495001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0.34842793511452896</v>
      </c>
      <c r="W39" s="4">
        <f>'1'!W39</f>
        <v>0.2090567610687174</v>
      </c>
      <c r="X39" s="4">
        <f>'1'!X39</f>
        <v>0.26189649173118751</v>
      </c>
      <c r="Y39" s="4">
        <f>'1'!Y39</f>
        <v>0.15713789503871251</v>
      </c>
      <c r="Z39" s="4" t="e">
        <f>'1'!Z39</f>
        <v>#DIV/0!</v>
      </c>
      <c r="AA39" s="4" t="e">
        <f>'1'!AA39</f>
        <v>#DIV/0!</v>
      </c>
      <c r="AB39" s="11">
        <f t="shared" si="0"/>
        <v>318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0.203057126678894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0.25382140834861749</v>
      </c>
      <c r="I40" s="4">
        <f>'1'!I40</f>
        <v>0.15229284500917051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0.27014785456399121</v>
      </c>
      <c r="N40" s="4">
        <f>'1'!N40</f>
        <v>0.203057126678894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0.33768481820498902</v>
      </c>
      <c r="W40" s="4">
        <f>'1'!W40</f>
        <v>0.20261089092299339</v>
      </c>
      <c r="X40" s="4">
        <f>'1'!X40</f>
        <v>0.25382140834861749</v>
      </c>
      <c r="Y40" s="4">
        <f>'1'!Y40</f>
        <v>0.15229284500917051</v>
      </c>
      <c r="Z40" s="4" t="e">
        <f>'1'!Z40</f>
        <v>#DIV/0!</v>
      </c>
      <c r="AA40" s="4" t="e">
        <f>'1'!AA40</f>
        <v>#DIV/0!</v>
      </c>
      <c r="AB40" s="11">
        <f t="shared" si="0"/>
        <v>318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0.194132851911861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0.24266606488982626</v>
      </c>
      <c r="I41" s="4">
        <f>'1'!I41</f>
        <v>0.14559963893389574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0.25827497070473132</v>
      </c>
      <c r="N41" s="4">
        <f>'1'!N41</f>
        <v>0.194132851911861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0.32284371338091417</v>
      </c>
      <c r="W41" s="4">
        <f>'1'!W41</f>
        <v>0.19370622802854848</v>
      </c>
      <c r="X41" s="4">
        <f>'1'!X41</f>
        <v>0.24266606488982626</v>
      </c>
      <c r="Y41" s="4">
        <f>'1'!Y41</f>
        <v>0.14559963893389574</v>
      </c>
      <c r="Z41" s="4" t="e">
        <f>'1'!Z41</f>
        <v>#DIV/0!</v>
      </c>
      <c r="AA41" s="4" t="e">
        <f>'1'!AA41</f>
        <v>#DIV/0!</v>
      </c>
      <c r="AB41" s="11">
        <f t="shared" si="0"/>
        <v>318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0.18382041193937099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0.22977551492421372</v>
      </c>
      <c r="I42" s="4">
        <f>'1'!I42</f>
        <v>0.13786530895452825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0.24455526739043396</v>
      </c>
      <c r="N42" s="4">
        <f>'1'!N42</f>
        <v>0.18382041193937099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0.30569408423804245</v>
      </c>
      <c r="W42" s="4">
        <f>'1'!W42</f>
        <v>0.18341645054282546</v>
      </c>
      <c r="X42" s="4">
        <f>'1'!X42</f>
        <v>0.22977551492421372</v>
      </c>
      <c r="Y42" s="4">
        <f>'1'!Y42</f>
        <v>0.13786530895452825</v>
      </c>
      <c r="Z42" s="4" t="e">
        <f>'1'!Z42</f>
        <v>#DIV/0!</v>
      </c>
      <c r="AA42" s="4" t="e">
        <f>'1'!AA42</f>
        <v>#DIV/0!</v>
      </c>
      <c r="AB42" s="11">
        <f t="shared" si="0"/>
        <v>318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0.17357304868006099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0.21696631085007623</v>
      </c>
      <c r="I43" s="4">
        <f>'1'!I43</f>
        <v>0.13017978651004575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0.23092214234470165</v>
      </c>
      <c r="N43" s="4">
        <f>'1'!N43</f>
        <v>0.17357304868006099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0.28865267793087707</v>
      </c>
      <c r="W43" s="4">
        <f>'1'!W43</f>
        <v>0.17319160675852624</v>
      </c>
      <c r="X43" s="4">
        <f>'1'!X43</f>
        <v>0.21696631085007623</v>
      </c>
      <c r="Y43" s="4">
        <f>'1'!Y43</f>
        <v>0.13017978651004575</v>
      </c>
      <c r="Z43" s="4" t="e">
        <f>'1'!Z43</f>
        <v>#DIV/0!</v>
      </c>
      <c r="AA43" s="4" t="e">
        <f>'1'!AA43</f>
        <v>#DIV/0!</v>
      </c>
      <c r="AB43" s="11">
        <f t="shared" si="0"/>
        <v>318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0.16259064363834499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0.20323830454793124</v>
      </c>
      <c r="I44" s="4">
        <f>'1'!I44</f>
        <v>0.12194298272875875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0.21631111534704289</v>
      </c>
      <c r="N44" s="4">
        <f>'1'!N44</f>
        <v>0.16259064363834499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0.27038889418380363</v>
      </c>
      <c r="W44" s="4">
        <f>'1'!W44</f>
        <v>0.16223333651028216</v>
      </c>
      <c r="X44" s="4">
        <f>'1'!X44</f>
        <v>0.20323830454793124</v>
      </c>
      <c r="Y44" s="4">
        <f>'1'!Y44</f>
        <v>0.12194298272875875</v>
      </c>
      <c r="Z44" s="4" t="e">
        <f>'1'!Z44</f>
        <v>#DIV/0!</v>
      </c>
      <c r="AA44" s="4" t="e">
        <f>'1'!AA44</f>
        <v>#DIV/0!</v>
      </c>
      <c r="AB44" s="11">
        <f t="shared" si="0"/>
        <v>318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0.150503186038141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0.18812898254767624</v>
      </c>
      <c r="I45" s="4">
        <f>'1'!I45</f>
        <v>0.11287738952860575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0.20022992287064148</v>
      </c>
      <c r="N45" s="4">
        <f>'1'!N45</f>
        <v>0.150503186038141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0.25028740358830187</v>
      </c>
      <c r="W45" s="4">
        <f>'1'!W45</f>
        <v>0.15017244215298112</v>
      </c>
      <c r="X45" s="4">
        <f>'1'!X45</f>
        <v>0.18812898254767624</v>
      </c>
      <c r="Y45" s="4">
        <f>'1'!Y45</f>
        <v>0.11287738952860575</v>
      </c>
      <c r="Z45" s="4" t="e">
        <f>'1'!Z45</f>
        <v>#DIV/0!</v>
      </c>
      <c r="AA45" s="4" t="e">
        <f>'1'!AA45</f>
        <v>#DIV/0!</v>
      </c>
      <c r="AB45" s="11">
        <f t="shared" si="0"/>
        <v>318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0.137211244319529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0.17151405539941125</v>
      </c>
      <c r="I46" s="4">
        <f>'1'!I46</f>
        <v>0.10290843323964674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0.18254628084831068</v>
      </c>
      <c r="N46" s="4">
        <f>'1'!N46</f>
        <v>0.137211244319529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0.22818285106038835</v>
      </c>
      <c r="W46" s="4">
        <f>'1'!W46</f>
        <v>0.136909710636233</v>
      </c>
      <c r="X46" s="4">
        <f>'1'!X46</f>
        <v>0.17151405539941125</v>
      </c>
      <c r="Y46" s="4">
        <f>'1'!Y46</f>
        <v>0.10290843323964674</v>
      </c>
      <c r="Z46" s="4" t="e">
        <f>'1'!Z46</f>
        <v>#DIV/0!</v>
      </c>
      <c r="AA46" s="4" t="e">
        <f>'1'!AA46</f>
        <v>#DIV/0!</v>
      </c>
      <c r="AB46" s="11">
        <f t="shared" si="0"/>
        <v>318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0.124153558899203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0.15519194862400376</v>
      </c>
      <c r="I47" s="4">
        <f>'1'!I47</f>
        <v>9.3115169174402254E-2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0.16517429415881701</v>
      </c>
      <c r="N47" s="4">
        <f>'1'!N47</f>
        <v>0.124153558899203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0.20646786769852127</v>
      </c>
      <c r="W47" s="4">
        <f>'1'!W47</f>
        <v>0.12388072061911276</v>
      </c>
      <c r="X47" s="4">
        <f>'1'!X47</f>
        <v>0.15519194862400376</v>
      </c>
      <c r="Y47" s="4">
        <f>'1'!Y47</f>
        <v>9.3115169174402254E-2</v>
      </c>
      <c r="Z47" s="4" t="e">
        <f>'1'!Z47</f>
        <v>#DIV/0!</v>
      </c>
      <c r="AA47" s="4" t="e">
        <f>'1'!AA47</f>
        <v>#DIV/0!</v>
      </c>
      <c r="AB47" s="11">
        <f t="shared" si="0"/>
        <v>318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0.111731926428472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0.13966490803559001</v>
      </c>
      <c r="I48" s="4">
        <f>'1'!I48</f>
        <v>8.3798944821353999E-2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0.14864851435963314</v>
      </c>
      <c r="N48" s="4">
        <f>'1'!N48</f>
        <v>0.111731926428472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0.18581064294954142</v>
      </c>
      <c r="W48" s="4">
        <f>'1'!W48</f>
        <v>0.11148638576972486</v>
      </c>
      <c r="X48" s="4">
        <f>'1'!X48</f>
        <v>0.13966490803559001</v>
      </c>
      <c r="Y48" s="4">
        <f>'1'!Y48</f>
        <v>8.3798944821353999E-2</v>
      </c>
      <c r="Z48" s="4" t="e">
        <f>'1'!Z48</f>
        <v>#DIV/0!</v>
      </c>
      <c r="AA48" s="4" t="e">
        <f>'1'!AA48</f>
        <v>#DIV/0!</v>
      </c>
      <c r="AB48" s="11">
        <f t="shared" si="0"/>
        <v>318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9.9600554827048493E-2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0.12450069353381062</v>
      </c>
      <c r="I49" s="4">
        <f>'1'!I49</f>
        <v>7.470041612028637E-2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0.13250889855473888</v>
      </c>
      <c r="N49" s="4">
        <f>'1'!N49</f>
        <v>9.9600554827048493E-2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0.16563612319342361</v>
      </c>
      <c r="W49" s="4">
        <f>'1'!W49</f>
        <v>9.9381673916054153E-2</v>
      </c>
      <c r="X49" s="4">
        <f>'1'!X49</f>
        <v>0.12450069353381062</v>
      </c>
      <c r="Y49" s="4">
        <f>'1'!Y49</f>
        <v>7.470041612028637E-2</v>
      </c>
      <c r="Z49" s="4" t="e">
        <f>'1'!Z49</f>
        <v>#DIV/0!</v>
      </c>
      <c r="AA49" s="4" t="e">
        <f>'1'!AA49</f>
        <v>#DIV/0!</v>
      </c>
      <c r="AB49" s="11">
        <f t="shared" si="0"/>
        <v>318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8.8030872705001706E-2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0.11003859088125213</v>
      </c>
      <c r="I50" s="4">
        <f>'1'!I50</f>
        <v>6.6023154528751279E-2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0.11711655624015034</v>
      </c>
      <c r="N50" s="4">
        <f>'1'!N50</f>
        <v>8.8030872705001706E-2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0.14639569530018792</v>
      </c>
      <c r="W50" s="4">
        <f>'1'!W50</f>
        <v>8.7837417180112759E-2</v>
      </c>
      <c r="X50" s="4">
        <f>'1'!X50</f>
        <v>0.11003859088125213</v>
      </c>
      <c r="Y50" s="4">
        <f>'1'!Y50</f>
        <v>6.6023154528751279E-2</v>
      </c>
      <c r="Z50" s="4" t="e">
        <f>'1'!Z50</f>
        <v>#DIV/0!</v>
      </c>
      <c r="AA50" s="4" t="e">
        <f>'1'!AA50</f>
        <v>#DIV/0!</v>
      </c>
      <c r="AB50" s="11">
        <f t="shared" si="0"/>
        <v>318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7.6689214294205596E-2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9.5861517867756998E-2</v>
      </c>
      <c r="I51" s="4">
        <f>'1'!I51</f>
        <v>5.7516910720654194E-2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0.10202757740455706</v>
      </c>
      <c r="N51" s="4">
        <f>'1'!N51</f>
        <v>7.6689214294205596E-2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0.12753447175569632</v>
      </c>
      <c r="W51" s="4">
        <f>'1'!W51</f>
        <v>7.6520683053417804E-2</v>
      </c>
      <c r="X51" s="4">
        <f>'1'!X51</f>
        <v>9.5861517867756998E-2</v>
      </c>
      <c r="Y51" s="4">
        <f>'1'!Y51</f>
        <v>5.7516910720654194E-2</v>
      </c>
      <c r="Z51" s="4" t="e">
        <f>'1'!Z51</f>
        <v>#DIV/0!</v>
      </c>
      <c r="AA51" s="4" t="e">
        <f>'1'!AA51</f>
        <v>#DIV/0!</v>
      </c>
      <c r="AB51" s="11">
        <f t="shared" si="0"/>
        <v>318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6.6647201918154098E-2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8.3309002397692622E-2</v>
      </c>
      <c r="I52" s="4">
        <f>'1'!I52</f>
        <v>4.9985401438615573E-2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8.8667651834521244E-2</v>
      </c>
      <c r="N52" s="4">
        <f>'1'!N52</f>
        <v>6.6647201918154098E-2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0.11083456479315155</v>
      </c>
      <c r="W52" s="4">
        <f>'1'!W52</f>
        <v>6.6500738875890933E-2</v>
      </c>
      <c r="X52" s="4">
        <f>'1'!X52</f>
        <v>8.3309002397692622E-2</v>
      </c>
      <c r="Y52" s="4">
        <f>'1'!Y52</f>
        <v>4.9985401438615573E-2</v>
      </c>
      <c r="Z52" s="4" t="e">
        <f>'1'!Z52</f>
        <v>#DIV/0!</v>
      </c>
      <c r="AA52" s="4" t="e">
        <f>'1'!AA52</f>
        <v>#DIV/0!</v>
      </c>
      <c r="AB52" s="11">
        <f t="shared" si="0"/>
        <v>318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5.9487163497601601E-2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7.4358954372002004E-2</v>
      </c>
      <c r="I53" s="4">
        <f>'1'!I53</f>
        <v>4.4615372623201199E-2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7.9141913686129259E-2</v>
      </c>
      <c r="N53" s="4">
        <f>'1'!N53</f>
        <v>5.9487163497601601E-2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9.8927392107661577E-2</v>
      </c>
      <c r="W53" s="4">
        <f>'1'!W53</f>
        <v>5.9356435264596941E-2</v>
      </c>
      <c r="X53" s="4">
        <f>'1'!X53</f>
        <v>7.4358954372002004E-2</v>
      </c>
      <c r="Y53" s="4">
        <f>'1'!Y53</f>
        <v>4.4615372623201199E-2</v>
      </c>
      <c r="Z53" s="4" t="e">
        <f>'1'!Z53</f>
        <v>#DIV/0!</v>
      </c>
      <c r="AA53" s="4" t="e">
        <f>'1'!AA53</f>
        <v>#DIV/0!</v>
      </c>
      <c r="AB53" s="11">
        <f t="shared" si="0"/>
        <v>318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5.1576799033927E-2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6.4470998792408751E-2</v>
      </c>
      <c r="I54" s="4">
        <f>'1'!I54</f>
        <v>3.8682599275445248E-2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6.8617939356184945E-2</v>
      </c>
      <c r="N54" s="4">
        <f>'1'!N54</f>
        <v>5.1576799033927E-2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8.5772424195231178E-2</v>
      </c>
      <c r="W54" s="4">
        <f>'1'!W54</f>
        <v>5.1463454517138713E-2</v>
      </c>
      <c r="X54" s="4">
        <f>'1'!X54</f>
        <v>6.4470998792408751E-2</v>
      </c>
      <c r="Y54" s="4">
        <f>'1'!Y54</f>
        <v>3.8682599275445248E-2</v>
      </c>
      <c r="Z54" s="4" t="e">
        <f>'1'!Z54</f>
        <v>#DIV/0!</v>
      </c>
      <c r="AA54" s="4" t="e">
        <f>'1'!AA54</f>
        <v>#DIV/0!</v>
      </c>
      <c r="AB54" s="11">
        <f t="shared" si="0"/>
        <v>318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4.4161757122175099E-2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5.5202196402718874E-2</v>
      </c>
      <c r="I55" s="4">
        <f>'1'!I55</f>
        <v>3.3121317841631324E-2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5.8752943742760542E-2</v>
      </c>
      <c r="N55" s="4">
        <f>'1'!N55</f>
        <v>4.4161757122175099E-2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7.344117967845068E-2</v>
      </c>
      <c r="W55" s="4">
        <f>'1'!W55</f>
        <v>4.4064707807070405E-2</v>
      </c>
      <c r="X55" s="4">
        <f>'1'!X55</f>
        <v>5.5202196402718874E-2</v>
      </c>
      <c r="Y55" s="4">
        <f>'1'!Y55</f>
        <v>3.3121317841631324E-2</v>
      </c>
      <c r="Z55" s="4" t="e">
        <f>'1'!Z55</f>
        <v>#DIV/0!</v>
      </c>
      <c r="AA55" s="4" t="e">
        <f>'1'!AA55</f>
        <v>#DIV/0!</v>
      </c>
      <c r="AB55" s="11">
        <f t="shared" si="0"/>
        <v>318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3.8411303187534301E-2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4.8014128984417877E-2</v>
      </c>
      <c r="I56" s="4">
        <f>'1'!I56</f>
        <v>2.8808477390650726E-2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5.110252132902833E-2</v>
      </c>
      <c r="N56" s="4">
        <f>'1'!N56</f>
        <v>3.8411303187534301E-2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6.3878151661285409E-2</v>
      </c>
      <c r="W56" s="4">
        <f>'1'!W56</f>
        <v>3.8326890996771251E-2</v>
      </c>
      <c r="X56" s="4">
        <f>'1'!X56</f>
        <v>4.8014128984417877E-2</v>
      </c>
      <c r="Y56" s="4">
        <f>'1'!Y56</f>
        <v>2.8808477390650726E-2</v>
      </c>
      <c r="Z56" s="4" t="e">
        <f>'1'!Z56</f>
        <v>#DIV/0!</v>
      </c>
      <c r="AA56" s="4" t="e">
        <f>'1'!AA56</f>
        <v>#DIV/0!</v>
      </c>
      <c r="AB56" s="11">
        <f t="shared" si="0"/>
        <v>318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3.2432784462339798E-2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4.0540980577924747E-2</v>
      </c>
      <c r="I57" s="4">
        <f>'1'!I57</f>
        <v>2.4324588346754848E-2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4.3148680784263954E-2</v>
      </c>
      <c r="N57" s="4">
        <f>'1'!N57</f>
        <v>3.2432784462339798E-2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5.3935850980329943E-2</v>
      </c>
      <c r="W57" s="4">
        <f>'1'!W57</f>
        <v>3.2361510588197966E-2</v>
      </c>
      <c r="X57" s="4">
        <f>'1'!X57</f>
        <v>4.0540980577924747E-2</v>
      </c>
      <c r="Y57" s="4">
        <f>'1'!Y57</f>
        <v>2.4324588346754848E-2</v>
      </c>
      <c r="Z57" s="4" t="e">
        <f>'1'!Z57</f>
        <v>#DIV/0!</v>
      </c>
      <c r="AA57" s="4" t="e">
        <f>'1'!AA57</f>
        <v>#DIV/0!</v>
      </c>
      <c r="AB57" s="11">
        <f t="shared" si="0"/>
        <v>318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2.9925384540131699E-2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3.7406730675164625E-2</v>
      </c>
      <c r="I58" s="4">
        <f>'1'!I58</f>
        <v>2.2444038405098773E-2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3.9812827861506909E-2</v>
      </c>
      <c r="N58" s="4">
        <f>'1'!N58</f>
        <v>2.9925384540131699E-2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4.9766034826883639E-2</v>
      </c>
      <c r="W58" s="4">
        <f>'1'!W58</f>
        <v>2.985962089613018E-2</v>
      </c>
      <c r="X58" s="4">
        <f>'1'!X58</f>
        <v>3.7406730675164625E-2</v>
      </c>
      <c r="Y58" s="4">
        <f>'1'!Y58</f>
        <v>2.2444038405098773E-2</v>
      </c>
      <c r="Z58" s="4" t="e">
        <f>'1'!Z58</f>
        <v>#DIV/0!</v>
      </c>
      <c r="AA58" s="4" t="e">
        <f>'1'!AA58</f>
        <v>#DIV/0!</v>
      </c>
      <c r="AB58" s="11">
        <f t="shared" si="0"/>
        <v>318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2.7991439524632299E-2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3.4989299405790375E-2</v>
      </c>
      <c r="I59" s="4">
        <f>'1'!I59</f>
        <v>2.0993579643474224E-2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3.7239901191427165E-2</v>
      </c>
      <c r="N59" s="4">
        <f>'1'!N59</f>
        <v>2.7991439524632299E-2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4.6549876489283958E-2</v>
      </c>
      <c r="W59" s="4">
        <f>'1'!W59</f>
        <v>2.7929925893570372E-2</v>
      </c>
      <c r="X59" s="4">
        <f>'1'!X59</f>
        <v>3.4989299405790375E-2</v>
      </c>
      <c r="Y59" s="4">
        <f>'1'!Y59</f>
        <v>2.0993579643474224E-2</v>
      </c>
      <c r="Z59" s="4" t="e">
        <f>'1'!Z59</f>
        <v>#DIV/0!</v>
      </c>
      <c r="AA59" s="4" t="e">
        <f>'1'!AA59</f>
        <v>#DIV/0!</v>
      </c>
      <c r="AB59" s="11">
        <f t="shared" si="0"/>
        <v>318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2.9672431544231E-2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3.7090539430288748E-2</v>
      </c>
      <c r="I60" s="4">
        <f>'1'!I60</f>
        <v>2.2254323658173251E-2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3.9476298382016294E-2</v>
      </c>
      <c r="N60" s="4">
        <f>'1'!N60</f>
        <v>2.9672431544231E-2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4.9345372977520369E-2</v>
      </c>
      <c r="W60" s="4">
        <f>'1'!W60</f>
        <v>2.9607223786512218E-2</v>
      </c>
      <c r="X60" s="4">
        <f>'1'!X60</f>
        <v>3.7090539430288748E-2</v>
      </c>
      <c r="Y60" s="4">
        <f>'1'!Y60</f>
        <v>2.2254323658173251E-2</v>
      </c>
      <c r="Z60" s="4" t="e">
        <f>'1'!Z60</f>
        <v>#DIV/0!</v>
      </c>
      <c r="AA60" s="4" t="e">
        <f>'1'!AA60</f>
        <v>#DIV/0!</v>
      </c>
      <c r="AB60" s="11">
        <f t="shared" si="0"/>
        <v>318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3.3619224606759701E-2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4.2024030758449626E-2</v>
      </c>
      <c r="I61" s="4">
        <f>'1'!I61</f>
        <v>2.5214418455069776E-2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4.472712456915251E-2</v>
      </c>
      <c r="N61" s="4">
        <f>'1'!N61</f>
        <v>3.3619224606759701E-2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5.5908905711440637E-2</v>
      </c>
      <c r="W61" s="4">
        <f>'1'!W61</f>
        <v>3.3545343426864382E-2</v>
      </c>
      <c r="X61" s="4">
        <f>'1'!X61</f>
        <v>4.2024030758449626E-2</v>
      </c>
      <c r="Y61" s="4">
        <f>'1'!Y61</f>
        <v>2.5214418455069776E-2</v>
      </c>
      <c r="Z61" s="4" t="e">
        <f>'1'!Z61</f>
        <v>#DIV/0!</v>
      </c>
      <c r="AA61" s="4" t="e">
        <f>'1'!AA61</f>
        <v>#DIV/0!</v>
      </c>
      <c r="AB61" s="11">
        <f t="shared" si="0"/>
        <v>318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4.1007742926344397E-2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5.1259678657930498E-2</v>
      </c>
      <c r="I62" s="4">
        <f>'1'!I62</f>
        <v>3.0755807194758296E-2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5.4556833110231837E-2</v>
      </c>
      <c r="N62" s="4">
        <f>'1'!N62</f>
        <v>4.1007742926344397E-2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6.8196041387789799E-2</v>
      </c>
      <c r="W62" s="4">
        <f>'1'!W62</f>
        <v>4.0917624832673874E-2</v>
      </c>
      <c r="X62" s="4">
        <f>'1'!X62</f>
        <v>5.1259678657930498E-2</v>
      </c>
      <c r="Y62" s="4">
        <f>'1'!Y62</f>
        <v>3.0755807194758296E-2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361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5.1580879660754399E-2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6.4476099575942997E-2</v>
      </c>
      <c r="I63" s="4">
        <f>'1'!I63</f>
        <v>3.8685659745565801E-2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6.8623368235243398E-2</v>
      </c>
      <c r="N63" s="4">
        <f>'1'!N63</f>
        <v>5.1580879660754399E-2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8.5779210294054248E-2</v>
      </c>
      <c r="W63" s="4">
        <f>'1'!W63</f>
        <v>5.1467526176432549E-2</v>
      </c>
      <c r="X63" s="4">
        <f>'1'!X63</f>
        <v>6.4476099575942997E-2</v>
      </c>
      <c r="Y63" s="4">
        <f>'1'!Y63</f>
        <v>3.8685659745565801E-2</v>
      </c>
      <c r="Z63" s="4" t="e">
        <f>'1'!Z63</f>
        <v>#DIV/0!</v>
      </c>
      <c r="AA63" s="4" t="e">
        <f>'1'!AA63</f>
        <v>#DIV/0!</v>
      </c>
      <c r="AB63" s="12">
        <f t="shared" si="1"/>
        <v>361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6.3224426370633094E-2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7.9030532963291364E-2</v>
      </c>
      <c r="I64" s="4">
        <f>'1'!I64</f>
        <v>4.7418319777974824E-2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8.4113980235104288E-2</v>
      </c>
      <c r="N64" s="4">
        <f>'1'!N64</f>
        <v>6.3224426370633094E-2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0.10514247529388036</v>
      </c>
      <c r="W64" s="4">
        <f>'1'!W64</f>
        <v>6.3085485176328213E-2</v>
      </c>
      <c r="X64" s="4">
        <f>'1'!X64</f>
        <v>7.9030532963291364E-2</v>
      </c>
      <c r="Y64" s="4">
        <f>'1'!Y64</f>
        <v>4.7418319777974824E-2</v>
      </c>
      <c r="Z64" s="4" t="e">
        <f>'1'!Z64</f>
        <v>#DIV/0!</v>
      </c>
      <c r="AA64" s="4" t="e">
        <f>'1'!AA64</f>
        <v>#DIV/0!</v>
      </c>
      <c r="AB64" s="12">
        <f t="shared" si="1"/>
        <v>361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7.9736626515730602E-2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9.9670783144663253E-2</v>
      </c>
      <c r="I65" s="4">
        <f>'1'!I65</f>
        <v>5.9802469886797952E-2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0.10608186442753323</v>
      </c>
      <c r="N65" s="4">
        <f>'1'!N65</f>
        <v>7.9736626515730602E-2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0.13260233053441653</v>
      </c>
      <c r="W65" s="4">
        <f>'1'!W65</f>
        <v>7.9561398320649929E-2</v>
      </c>
      <c r="X65" s="4">
        <f>'1'!X65</f>
        <v>9.9670783144663253E-2</v>
      </c>
      <c r="Y65" s="4">
        <f>'1'!Y65</f>
        <v>5.9802469886797952E-2</v>
      </c>
      <c r="Z65" s="4" t="e">
        <f>'1'!Z65</f>
        <v>#DIV/0!</v>
      </c>
      <c r="AA65" s="4" t="e">
        <f>'1'!AA65</f>
        <v>#DIV/0!</v>
      </c>
      <c r="AB65" s="12">
        <f t="shared" si="1"/>
        <v>361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9.9640624436643996E-2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0.124550780545805</v>
      </c>
      <c r="I66" s="4">
        <f>'1'!I66</f>
        <v>7.4730468327482993E-2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0.1325622072922478</v>
      </c>
      <c r="N66" s="4">
        <f>'1'!N66</f>
        <v>9.9640624436643996E-2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0.16570275911530974</v>
      </c>
      <c r="W66" s="4">
        <f>'1'!W66</f>
        <v>9.9421655469185855E-2</v>
      </c>
      <c r="X66" s="4">
        <f>'1'!X66</f>
        <v>0.124550780545805</v>
      </c>
      <c r="Y66" s="4">
        <f>'1'!Y66</f>
        <v>7.4730468327482993E-2</v>
      </c>
      <c r="Z66" s="4" t="e">
        <f>'1'!Z66</f>
        <v>#DIV/0!</v>
      </c>
      <c r="AA66" s="4" t="e">
        <f>'1'!AA66</f>
        <v>#DIV/0!</v>
      </c>
      <c r="AB66" s="12">
        <f t="shared" si="1"/>
        <v>361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0.120875841575235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0.15109480196904373</v>
      </c>
      <c r="I67" s="4">
        <f>'1'!I67</f>
        <v>9.0656881181426244E-2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0.16081360848666415</v>
      </c>
      <c r="N67" s="4">
        <f>'1'!N67</f>
        <v>0.120875841575235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0.20101701060833019</v>
      </c>
      <c r="W67" s="4">
        <f>'1'!W67</f>
        <v>0.12061020636499811</v>
      </c>
      <c r="X67" s="4">
        <f>'1'!X67</f>
        <v>0.15109480196904373</v>
      </c>
      <c r="Y67" s="4">
        <f>'1'!Y67</f>
        <v>9.0656881181426244E-2</v>
      </c>
      <c r="Z67" s="4" t="e">
        <f>'1'!Z67</f>
        <v>#DIV/0!</v>
      </c>
      <c r="AA67" s="4" t="e">
        <f>'1'!AA67</f>
        <v>#DIV/0!</v>
      </c>
      <c r="AB67" s="11">
        <f>$AN$78</f>
        <v>318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0.144103073511583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0.18012884188947875</v>
      </c>
      <c r="I68" s="4">
        <f>'1'!I68</f>
        <v>0.10807730513368724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0.19171519257628497</v>
      </c>
      <c r="N68" s="4">
        <f>'1'!N68</f>
        <v>0.144103073511583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0.23964399072035622</v>
      </c>
      <c r="W68" s="4">
        <f>'1'!W68</f>
        <v>0.14378639443221372</v>
      </c>
      <c r="X68" s="4">
        <f>'1'!X68</f>
        <v>0.18012884188947875</v>
      </c>
      <c r="Y68" s="4">
        <f>'1'!Y68</f>
        <v>0.10807730513368724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318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0.16839193642266601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0.21048992052833251</v>
      </c>
      <c r="I69" s="4">
        <f>'1'!I69</f>
        <v>0.1262939523169995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0.22402917392993715</v>
      </c>
      <c r="N69" s="4">
        <f>'1'!N69</f>
        <v>0.16839193642266601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0.28003646741242144</v>
      </c>
      <c r="W69" s="4">
        <f>'1'!W69</f>
        <v>0.16802188044745286</v>
      </c>
      <c r="X69" s="4">
        <f>'1'!X69</f>
        <v>0.21048992052833251</v>
      </c>
      <c r="Y69" s="4">
        <f>'1'!Y69</f>
        <v>0.1262939523169995</v>
      </c>
      <c r="Z69" s="4" t="e">
        <f>'1'!Z69</f>
        <v>#DIV/0!</v>
      </c>
      <c r="AA69" s="4" t="e">
        <f>'1'!AA69</f>
        <v>#DIV/0!</v>
      </c>
      <c r="AB69" s="11">
        <f t="shared" si="2"/>
        <v>318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0.19296031151668699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0.24120038939585875</v>
      </c>
      <c r="I70" s="4">
        <f>'1'!I70</f>
        <v>0.14472023363751524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0.25671501919095469</v>
      </c>
      <c r="N70" s="4">
        <f>'1'!N70</f>
        <v>0.19296031151668699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0.32089377398869334</v>
      </c>
      <c r="W70" s="4">
        <f>'1'!W70</f>
        <v>0.19253626439321603</v>
      </c>
      <c r="X70" s="4">
        <f>'1'!X70</f>
        <v>0.24120038939585875</v>
      </c>
      <c r="Y70" s="4">
        <f>'1'!Y70</f>
        <v>0.14472023363751524</v>
      </c>
      <c r="Z70" s="4" t="e">
        <f>'1'!Z70</f>
        <v>#DIV/0!</v>
      </c>
      <c r="AA70" s="4" t="e">
        <f>'1'!AA70</f>
        <v>#DIV/0!</v>
      </c>
      <c r="AB70" s="11">
        <f t="shared" si="2"/>
        <v>318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0.216514186972594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0.27064273371574249</v>
      </c>
      <c r="I71" s="4">
        <f>'1'!I71</f>
        <v>0.16238564022944552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0.28805117086980198</v>
      </c>
      <c r="N71" s="4">
        <f>'1'!N71</f>
        <v>0.216514186972594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0.36006396358725246</v>
      </c>
      <c r="W71" s="4">
        <f>'1'!W71</f>
        <v>0.2160383781523515</v>
      </c>
      <c r="X71" s="4">
        <f>'1'!X71</f>
        <v>0.27064273371574249</v>
      </c>
      <c r="Y71" s="4">
        <f>'1'!Y71</f>
        <v>0.16238564022944552</v>
      </c>
      <c r="Z71" s="4" t="e">
        <f>'1'!Z71</f>
        <v>#DIV/0!</v>
      </c>
      <c r="AA71" s="4" t="e">
        <f>'1'!AA71</f>
        <v>#DIV/0!</v>
      </c>
      <c r="AB71" s="11">
        <f t="shared" si="2"/>
        <v>318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0.239190830173204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0.29898853771650502</v>
      </c>
      <c r="I72" s="4">
        <f>'1'!I72</f>
        <v>0.17939312262990301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0.31822024993416487</v>
      </c>
      <c r="N72" s="4">
        <f>'1'!N72</f>
        <v>0.239190830173204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0.39777531241770608</v>
      </c>
      <c r="W72" s="4">
        <f>'1'!W72</f>
        <v>0.23866518745062365</v>
      </c>
      <c r="X72" s="4">
        <f>'1'!X72</f>
        <v>0.29898853771650502</v>
      </c>
      <c r="Y72" s="4">
        <f>'1'!Y72</f>
        <v>0.17939312262990301</v>
      </c>
      <c r="Z72" s="4" t="e">
        <f>'1'!Z72</f>
        <v>#DIV/0!</v>
      </c>
      <c r="AA72" s="4" t="e">
        <f>'1'!AA72</f>
        <v>#DIV/0!</v>
      </c>
      <c r="AB72" s="11">
        <f t="shared" si="2"/>
        <v>318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0.25968339692487302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0.32460424615609129</v>
      </c>
      <c r="I73" s="4">
        <f>'1'!I73</f>
        <v>0.19476254769365475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0.34548362666472998</v>
      </c>
      <c r="N73" s="4">
        <f>'1'!N73</f>
        <v>0.25968339692487302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0.4318545333309125</v>
      </c>
      <c r="W73" s="4">
        <f>'1'!W73</f>
        <v>0.25911271999854746</v>
      </c>
      <c r="X73" s="4">
        <f>'1'!X73</f>
        <v>0.32460424615609129</v>
      </c>
      <c r="Y73" s="4">
        <f>'1'!Y73</f>
        <v>0.19476254769365475</v>
      </c>
      <c r="Z73" s="4" t="e">
        <f>'1'!Z73</f>
        <v>#DIV/0!</v>
      </c>
      <c r="AA73" s="4" t="e">
        <f>'1'!AA73</f>
        <v>#DIV/0!</v>
      </c>
      <c r="AB73" s="11">
        <f t="shared" si="2"/>
        <v>318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0.27778551513404798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0.34723189391755999</v>
      </c>
      <c r="I74" s="4">
        <f>'1'!I74</f>
        <v>0.20833913635053597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0.36956674296433961</v>
      </c>
      <c r="N74" s="4">
        <f>'1'!N74</f>
        <v>0.27778551513404798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0.46195842870542453</v>
      </c>
      <c r="W74" s="4">
        <f>'1'!W74</f>
        <v>0.27717505722325469</v>
      </c>
      <c r="X74" s="4">
        <f>'1'!X74</f>
        <v>0.34723189391755999</v>
      </c>
      <c r="Y74" s="4">
        <f>'1'!Y74</f>
        <v>0.20833913635053597</v>
      </c>
      <c r="Z74" s="4" t="e">
        <f>'1'!Z74</f>
        <v>#DIV/0!</v>
      </c>
      <c r="AA74" s="4" t="e">
        <f>'1'!AA74</f>
        <v>#DIV/0!</v>
      </c>
      <c r="AB74" s="11">
        <f t="shared" si="2"/>
        <v>318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0.29404874164712003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0.36756092705890003</v>
      </c>
      <c r="I75" s="4">
        <f>'1'!I75</f>
        <v>0.22053655623534002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0.39120339183577907</v>
      </c>
      <c r="N75" s="4">
        <f>'1'!N75</f>
        <v>0.29404874164712003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0.48900423979472385</v>
      </c>
      <c r="W75" s="4">
        <f>'1'!W75</f>
        <v>0.29340254387683429</v>
      </c>
      <c r="X75" s="4">
        <f>'1'!X75</f>
        <v>0.36756092705890003</v>
      </c>
      <c r="Y75" s="4">
        <f>'1'!Y75</f>
        <v>0.22053655623534002</v>
      </c>
      <c r="Z75" s="4" t="e">
        <f>'1'!Z75</f>
        <v>#DIV/0!</v>
      </c>
      <c r="AA75" s="4" t="e">
        <f>'1'!AA75</f>
        <v>#DIV/0!</v>
      </c>
      <c r="AB75" s="11">
        <f t="shared" si="2"/>
        <v>318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0.30825191043147698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0.38531488803934622</v>
      </c>
      <c r="I76" s="4">
        <f>'1'!I76</f>
        <v>0.23118893282360775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0.41009933327777476</v>
      </c>
      <c r="N76" s="4">
        <f>'1'!N76</f>
        <v>0.30825191043147698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0.51262416659721843</v>
      </c>
      <c r="W76" s="4">
        <f>'1'!W76</f>
        <v>0.30757449995833108</v>
      </c>
      <c r="X76" s="4">
        <f>'1'!X76</f>
        <v>0.38531488803934622</v>
      </c>
      <c r="Y76" s="4">
        <f>'1'!Y76</f>
        <v>0.23118893282360775</v>
      </c>
      <c r="Z76" s="4" t="e">
        <f>'1'!Z76</f>
        <v>#DIV/0!</v>
      </c>
      <c r="AA76" s="4" t="e">
        <f>'1'!AA76</f>
        <v>#DIV/0!</v>
      </c>
      <c r="AB76" s="11">
        <f t="shared" si="2"/>
        <v>318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0.75165182046927903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0.320902502529676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0.40112812816209498</v>
      </c>
      <c r="I77" s="4">
        <f>'1'!I77</f>
        <v>0.240676876897257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0.4269297217019003</v>
      </c>
      <c r="N77" s="4">
        <f>'1'!N77</f>
        <v>0.320902502529676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0.53366215212737533</v>
      </c>
      <c r="W77" s="4">
        <f>'1'!W77</f>
        <v>0.32019729127642521</v>
      </c>
      <c r="X77" s="4">
        <f>'1'!X77</f>
        <v>0.40112812816209498</v>
      </c>
      <c r="Y77" s="4">
        <f>'1'!Y77</f>
        <v>0.240676876897257</v>
      </c>
      <c r="Z77" s="4" t="e">
        <f>'1'!Z77</f>
        <v>#DIV/0!</v>
      </c>
      <c r="AA77" s="4" t="e">
        <f>'1'!AA77</f>
        <v>#DIV/0!</v>
      </c>
      <c r="AB77" s="11">
        <f t="shared" si="2"/>
        <v>318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0.33169534849915999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0.41461918562395</v>
      </c>
      <c r="I78" s="4">
        <f>'1'!I78</f>
        <v>0.24877151137436998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0.44128855870005412</v>
      </c>
      <c r="N78" s="4">
        <f>'1'!N78</f>
        <v>0.33169534849915999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0.55161069837506771</v>
      </c>
      <c r="W78" s="4">
        <f>'1'!W78</f>
        <v>0.33096641902504059</v>
      </c>
      <c r="X78" s="4">
        <f>'1'!X78</f>
        <v>0.41461918562395</v>
      </c>
      <c r="Y78" s="4">
        <f>'1'!Y78</f>
        <v>0.24877151137436998</v>
      </c>
      <c r="Z78" s="4" t="e">
        <f>'1'!Z78</f>
        <v>#DIV/0!</v>
      </c>
      <c r="AA78" s="4" t="e">
        <f>'1'!AA78</f>
        <v>#DIV/0!</v>
      </c>
      <c r="AB78" s="11">
        <f t="shared" si="2"/>
        <v>318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318</v>
      </c>
      <c r="AO78" s="81">
        <f>'1'!AO78</f>
        <v>361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0.34064872578083899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0.42581090722604875</v>
      </c>
      <c r="I79" s="4">
        <f>'1'!I79</f>
        <v>0.25548654433562923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0.45320016063842122</v>
      </c>
      <c r="N79" s="4">
        <f>'1'!N79</f>
        <v>0.34064872578083899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0.56650020079802654</v>
      </c>
      <c r="W79" s="4">
        <f>'1'!W79</f>
        <v>0.3399001204788159</v>
      </c>
      <c r="X79" s="4">
        <f>'1'!X79</f>
        <v>0.42581090722604875</v>
      </c>
      <c r="Y79" s="4">
        <f>'1'!Y79</f>
        <v>0.25548654433562923</v>
      </c>
      <c r="Z79" s="4" t="e">
        <f>'1'!Z79</f>
        <v>#DIV/0!</v>
      </c>
      <c r="AA79" s="4" t="e">
        <f>'1'!AA79</f>
        <v>#DIV/0!</v>
      </c>
      <c r="AB79" s="11">
        <f t="shared" si="2"/>
        <v>318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0.34905848651596799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0.43632310814496</v>
      </c>
      <c r="I80" s="4">
        <f>'1'!I80</f>
        <v>0.26179386488697598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0.46438853337445546</v>
      </c>
      <c r="N80" s="4">
        <f>'1'!N80</f>
        <v>0.34905848651596799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0.58048566671806934</v>
      </c>
      <c r="W80" s="4">
        <f>'1'!W80</f>
        <v>0.34829140003084158</v>
      </c>
      <c r="X80" s="4">
        <f>'1'!X80</f>
        <v>0.43632310814496</v>
      </c>
      <c r="Y80" s="4">
        <f>'1'!Y80</f>
        <v>0.26179386488697598</v>
      </c>
      <c r="Z80" s="4" t="e">
        <f>'1'!Z80</f>
        <v>#DIV/0!</v>
      </c>
      <c r="AA80" s="4" t="e">
        <f>'1'!AA80</f>
        <v>#DIV/0!</v>
      </c>
      <c r="AB80" s="11">
        <f t="shared" si="2"/>
        <v>318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0.35653435784075799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0.4456679473009475</v>
      </c>
      <c r="I81" s="4">
        <f>'1'!I81</f>
        <v>0.26740076838056848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0.47433445663467266</v>
      </c>
      <c r="N81" s="4">
        <f>'1'!N81</f>
        <v>0.35653435784075799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0.5929180707933408</v>
      </c>
      <c r="W81" s="4">
        <f>'1'!W81</f>
        <v>0.35575084247600453</v>
      </c>
      <c r="X81" s="4">
        <f>'1'!X81</f>
        <v>0.4456679473009475</v>
      </c>
      <c r="Y81" s="4">
        <f>'1'!Y81</f>
        <v>0.26740076838056848</v>
      </c>
      <c r="Z81" s="4" t="e">
        <f>'1'!Z81</f>
        <v>#DIV/0!</v>
      </c>
      <c r="AA81" s="4" t="e">
        <f>'1'!AA81</f>
        <v>#DIV/0!</v>
      </c>
      <c r="AB81" s="11">
        <f t="shared" si="2"/>
        <v>318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0.36322763314376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0.45403454142970001</v>
      </c>
      <c r="I82" s="4">
        <f>'1'!I82</f>
        <v>0.27242072485781998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0.48323921162990863</v>
      </c>
      <c r="N82" s="4">
        <f>'1'!N82</f>
        <v>0.36322763314376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0.6040490145373858</v>
      </c>
      <c r="W82" s="4">
        <f>'1'!W82</f>
        <v>0.36242940872243146</v>
      </c>
      <c r="X82" s="4">
        <f>'1'!X82</f>
        <v>0.45403454142970001</v>
      </c>
      <c r="Y82" s="4">
        <f>'1'!Y82</f>
        <v>0.27242072485781998</v>
      </c>
      <c r="Z82" s="4" t="e">
        <f>'1'!Z82</f>
        <v>#DIV/0!</v>
      </c>
      <c r="AA82" s="4" t="e">
        <f>'1'!AA82</f>
        <v>#DIV/0!</v>
      </c>
      <c r="AB82" s="11">
        <f t="shared" si="2"/>
        <v>318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0.36928172348161298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0.46160215435201624</v>
      </c>
      <c r="I83" s="4">
        <f>'1'!I83</f>
        <v>0.27696129261120972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0.49129359289126606</v>
      </c>
      <c r="N83" s="4">
        <f>'1'!N83</f>
        <v>0.36928172348161298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0.61411699111408258</v>
      </c>
      <c r="W83" s="4">
        <f>'1'!W83</f>
        <v>0.36847019466844955</v>
      </c>
      <c r="X83" s="4">
        <f>'1'!X83</f>
        <v>0.46160215435201624</v>
      </c>
      <c r="Y83" s="4">
        <f>'1'!Y83</f>
        <v>0.27696129261120972</v>
      </c>
      <c r="Z83" s="4" t="e">
        <f>'1'!Z83</f>
        <v>#DIV/0!</v>
      </c>
      <c r="AA83" s="4" t="e">
        <f>'1'!AA83</f>
        <v>#DIV/0!</v>
      </c>
      <c r="AB83" s="11">
        <f t="shared" si="2"/>
        <v>318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0.37469836441279297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0.46837295551599123</v>
      </c>
      <c r="I84" s="4">
        <f>'1'!I84</f>
        <v>0.28102377330959472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0.49849990941132483</v>
      </c>
      <c r="N84" s="4">
        <f>'1'!N84</f>
        <v>0.37469836441279297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0.62312488676415601</v>
      </c>
      <c r="W84" s="4">
        <f>'1'!W84</f>
        <v>0.37387493205849365</v>
      </c>
      <c r="X84" s="4">
        <f>'1'!X84</f>
        <v>0.46837295551599123</v>
      </c>
      <c r="Y84" s="4">
        <f>'1'!Y84</f>
        <v>0.28102377330959472</v>
      </c>
      <c r="Z84" s="4" t="e">
        <f>'1'!Z84</f>
        <v>#DIV/0!</v>
      </c>
      <c r="AA84" s="4" t="e">
        <f>'1'!AA84</f>
        <v>#DIV/0!</v>
      </c>
      <c r="AB84" s="11">
        <f t="shared" si="2"/>
        <v>318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0.37869005148935903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0.47336256436169877</v>
      </c>
      <c r="I85" s="4">
        <f>'1'!I85</f>
        <v>0.28401753861701928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0.50381046273915941</v>
      </c>
      <c r="N85" s="4">
        <f>'1'!N85</f>
        <v>0.37869005148935903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0.6297630784239493</v>
      </c>
      <c r="W85" s="4">
        <f>'1'!W85</f>
        <v>0.37785784705436953</v>
      </c>
      <c r="X85" s="4">
        <f>'1'!X85</f>
        <v>0.47336256436169877</v>
      </c>
      <c r="Y85" s="4">
        <f>'1'!Y85</f>
        <v>0.28401753861701928</v>
      </c>
      <c r="Z85" s="4" t="e">
        <f>'1'!Z85</f>
        <v>#DIV/0!</v>
      </c>
      <c r="AA85" s="4" t="e">
        <f>'1'!AA85</f>
        <v>#DIV/0!</v>
      </c>
      <c r="AB85" s="11">
        <f t="shared" si="2"/>
        <v>318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0.384091094851368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0.48011386856421001</v>
      </c>
      <c r="I86" s="4">
        <f>'1'!I86</f>
        <v>0.28806832113852598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0.51099602820301593</v>
      </c>
      <c r="N86" s="4">
        <f>'1'!N86</f>
        <v>0.384091094851368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0.63874503525376991</v>
      </c>
      <c r="W86" s="4">
        <f>'1'!W86</f>
        <v>0.38324702115226195</v>
      </c>
      <c r="X86" s="4">
        <f>'1'!X86</f>
        <v>0.48011386856421001</v>
      </c>
      <c r="Y86" s="4">
        <f>'1'!Y86</f>
        <v>0.28806832113852598</v>
      </c>
      <c r="Z86" s="4" t="e">
        <f>'1'!Z86</f>
        <v>#DIV/0!</v>
      </c>
      <c r="AA86" s="4" t="e">
        <f>'1'!AA86</f>
        <v>#DIV/0!</v>
      </c>
      <c r="AB86" s="11">
        <f t="shared" si="2"/>
        <v>318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0.39071097972683699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0.48838872465854621</v>
      </c>
      <c r="I87" s="4">
        <f>'1'!I87</f>
        <v>0.29303323479512777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0.51980314433736663</v>
      </c>
      <c r="N87" s="4">
        <f>'1'!N87</f>
        <v>0.39071097972683699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0.64975393042170826</v>
      </c>
      <c r="W87" s="4">
        <f>'1'!W87</f>
        <v>0.389852358253025</v>
      </c>
      <c r="X87" s="4">
        <f>'1'!X87</f>
        <v>0.48838872465854621</v>
      </c>
      <c r="Y87" s="4">
        <f>'1'!Y87</f>
        <v>0.29303323479512777</v>
      </c>
      <c r="Z87" s="4" t="e">
        <f>'1'!Z87</f>
        <v>#DIV/0!</v>
      </c>
      <c r="AA87" s="4" t="e">
        <f>'1'!AA87</f>
        <v>#DIV/0!</v>
      </c>
      <c r="AB87" s="11">
        <f t="shared" si="2"/>
        <v>318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0.39781537248244198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0.49726921560305248</v>
      </c>
      <c r="I88" s="4">
        <f>'1'!I88</f>
        <v>0.29836152936183147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0.52925485131410155</v>
      </c>
      <c r="N88" s="4">
        <f>'1'!N88</f>
        <v>0.39781537248244198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0.66156856414262699</v>
      </c>
      <c r="W88" s="4">
        <f>'1'!W88</f>
        <v>0.39694113848557616</v>
      </c>
      <c r="X88" s="4">
        <f>'1'!X88</f>
        <v>0.49726921560305248</v>
      </c>
      <c r="Y88" s="4">
        <f>'1'!Y88</f>
        <v>0.29836152936183147</v>
      </c>
      <c r="Z88" s="4" t="e">
        <f>'1'!Z88</f>
        <v>#DIV/0!</v>
      </c>
      <c r="AA88" s="4" t="e">
        <f>'1'!AA88</f>
        <v>#DIV/0!</v>
      </c>
      <c r="AB88" s="11">
        <f t="shared" si="2"/>
        <v>318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0.405432845697831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0.50679105712228878</v>
      </c>
      <c r="I89" s="4">
        <f>'1'!I89</f>
        <v>0.30407463427337322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0.53938916218510191</v>
      </c>
      <c r="N89" s="4">
        <f>'1'!N89</f>
        <v>0.405432845697831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0.67423645273137733</v>
      </c>
      <c r="W89" s="4">
        <f>'1'!W89</f>
        <v>0.40454187163882643</v>
      </c>
      <c r="X89" s="4">
        <f>'1'!X89</f>
        <v>0.50679105712228878</v>
      </c>
      <c r="Y89" s="4">
        <f>'1'!Y89</f>
        <v>0.30407463427337322</v>
      </c>
      <c r="Z89" s="4" t="e">
        <f>'1'!Z89</f>
        <v>#DIV/0!</v>
      </c>
      <c r="AA89" s="4" t="e">
        <f>'1'!AA89</f>
        <v>#DIV/0!</v>
      </c>
      <c r="AB89" s="11">
        <f t="shared" si="2"/>
        <v>318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0.41447289811801102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0.51809112264751378</v>
      </c>
      <c r="I90" s="4">
        <f>'1'!I90</f>
        <v>0.31085467358850827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0.5514160770065627</v>
      </c>
      <c r="N90" s="4">
        <f>'1'!N90</f>
        <v>0.41447289811801102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0.68927009625820335</v>
      </c>
      <c r="W90" s="4">
        <f>'1'!W90</f>
        <v>0.41356205775492205</v>
      </c>
      <c r="X90" s="4">
        <f>'1'!X90</f>
        <v>0.51809112264751378</v>
      </c>
      <c r="Y90" s="4">
        <f>'1'!Y90</f>
        <v>0.31085467358850827</v>
      </c>
      <c r="Z90" s="4" t="e">
        <f>'1'!Z90</f>
        <v>#DIV/0!</v>
      </c>
      <c r="AA90" s="4" t="e">
        <f>'1'!AA90</f>
        <v>#DIV/0!</v>
      </c>
      <c r="AB90" s="11">
        <f t="shared" si="2"/>
        <v>318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0.42463492510058898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0.53079365637573628</v>
      </c>
      <c r="I91" s="4">
        <f>'1'!I91</f>
        <v>0.31847619382544173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0.56493567039520576</v>
      </c>
      <c r="N91" s="4">
        <f>'1'!N91</f>
        <v>0.42463492510058898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0.7061695879940072</v>
      </c>
      <c r="W91" s="4">
        <f>'1'!W91</f>
        <v>0.42370175279640432</v>
      </c>
      <c r="X91" s="4">
        <f>'1'!X91</f>
        <v>0.53079365637573628</v>
      </c>
      <c r="Y91" s="4">
        <f>'1'!Y91</f>
        <v>0.31847619382544173</v>
      </c>
      <c r="Z91" s="4" t="e">
        <f>'1'!Z91</f>
        <v>#DIV/0!</v>
      </c>
      <c r="AA91" s="4" t="e">
        <f>'1'!AA91</f>
        <v>#DIV/0!</v>
      </c>
      <c r="AB91" s="11">
        <f t="shared" si="2"/>
        <v>318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0.435547851858816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0.54443481482351996</v>
      </c>
      <c r="I92" s="4">
        <f>'1'!I92</f>
        <v>0.32666088889411199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0.57945426326100069</v>
      </c>
      <c r="N92" s="4">
        <f>'1'!N92</f>
        <v>0.435547851858816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0.72431782907625086</v>
      </c>
      <c r="W92" s="4">
        <f>'1'!W92</f>
        <v>0.43459069744575052</v>
      </c>
      <c r="X92" s="4">
        <f>'1'!X92</f>
        <v>0.54443481482351996</v>
      </c>
      <c r="Y92" s="4">
        <f>'1'!Y92</f>
        <v>0.32666088889411199</v>
      </c>
      <c r="Z92" s="4" t="e">
        <f>'1'!Z92</f>
        <v>#DIV/0!</v>
      </c>
      <c r="AA92" s="4" t="e">
        <f>'1'!AA92</f>
        <v>#DIV/0!</v>
      </c>
      <c r="AB92" s="11">
        <f t="shared" si="2"/>
        <v>318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0.447175759818076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0.55896969977259503</v>
      </c>
      <c r="I93" s="4">
        <f>'1'!I93</f>
        <v>0.33538181986355697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0.59492406941672893</v>
      </c>
      <c r="N93" s="4">
        <f>'1'!N93</f>
        <v>0.447175759818076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0.74365508677091119</v>
      </c>
      <c r="W93" s="4">
        <f>'1'!W93</f>
        <v>0.44619305206254667</v>
      </c>
      <c r="X93" s="4">
        <f>'1'!X93</f>
        <v>0.55896969977259503</v>
      </c>
      <c r="Y93" s="4">
        <f>'1'!Y93</f>
        <v>0.33538181986355697</v>
      </c>
      <c r="Z93" s="4" t="e">
        <f>'1'!Z93</f>
        <v>#DIV/0!</v>
      </c>
      <c r="AA93" s="4" t="e">
        <f>'1'!AA93</f>
        <v>#DIV/0!</v>
      </c>
      <c r="AB93" s="11">
        <f t="shared" si="2"/>
        <v>318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0.45854170677719303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0.57317713347149124</v>
      </c>
      <c r="I94" s="4">
        <f>'1'!I94</f>
        <v>0.34390628008289476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0.61004536181514402</v>
      </c>
      <c r="N94" s="4">
        <f>'1'!N94</f>
        <v>0.45854170677719303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0.76255670226893002</v>
      </c>
      <c r="W94" s="4">
        <f>'1'!W94</f>
        <v>0.45753402136135801</v>
      </c>
      <c r="X94" s="4">
        <f>'1'!X94</f>
        <v>0.57317713347149124</v>
      </c>
      <c r="Y94" s="4">
        <f>'1'!Y94</f>
        <v>0.34390628008289476</v>
      </c>
      <c r="Z94" s="4" t="e">
        <f>'1'!Z94</f>
        <v>#DIV/0!</v>
      </c>
      <c r="AA94" s="4" t="e">
        <f>'1'!AA94</f>
        <v>#DIV/0!</v>
      </c>
      <c r="AB94" s="11">
        <f t="shared" si="2"/>
        <v>318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0.47167926115021902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0.58959907643777376</v>
      </c>
      <c r="I95" s="4">
        <f>'1'!I95</f>
        <v>0.35375944586266428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0.62752360641624649</v>
      </c>
      <c r="N95" s="4">
        <f>'1'!N95</f>
        <v>0.47167926115021902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0.78440450802030814</v>
      </c>
      <c r="W95" s="4">
        <f>'1'!W95</f>
        <v>0.47064270481218484</v>
      </c>
      <c r="X95" s="4">
        <f>'1'!X95</f>
        <v>0.58959907643777376</v>
      </c>
      <c r="Y95" s="4">
        <f>'1'!Y95</f>
        <v>0.35375944586266428</v>
      </c>
      <c r="Z95" s="4" t="e">
        <f>'1'!Z95</f>
        <v>#DIV/0!</v>
      </c>
      <c r="AA95" s="4" t="e">
        <f>'1'!AA95</f>
        <v>#DIV/0!</v>
      </c>
      <c r="AB95" s="11">
        <f t="shared" si="2"/>
        <v>318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0.48638014182910999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0.6079751772863875</v>
      </c>
      <c r="I96" s="4">
        <f>'1'!I96</f>
        <v>0.36478510637183248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0.64708170536385867</v>
      </c>
      <c r="N96" s="4">
        <f>'1'!N96</f>
        <v>0.48638014182910999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0.8088521317048234</v>
      </c>
      <c r="W96" s="4">
        <f>'1'!W96</f>
        <v>0.485311279022894</v>
      </c>
      <c r="X96" s="4">
        <f>'1'!X96</f>
        <v>0.6079751772863875</v>
      </c>
      <c r="Y96" s="4">
        <f>'1'!Y96</f>
        <v>0.36478510637183248</v>
      </c>
      <c r="Z96" s="4" t="e">
        <f>'1'!Z96</f>
        <v>#DIV/0!</v>
      </c>
      <c r="AA96" s="4" t="e">
        <f>'1'!AA96</f>
        <v>#DIV/0!</v>
      </c>
      <c r="AB96" s="11">
        <f t="shared" si="2"/>
        <v>318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0.50325961294230703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0.62907451617788379</v>
      </c>
      <c r="I97" s="4">
        <f>'1'!I97</f>
        <v>0.37744470970673027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0.66953820803374997</v>
      </c>
      <c r="N97" s="4">
        <f>'1'!N97</f>
        <v>0.50325961294230703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0.83692276004218746</v>
      </c>
      <c r="W97" s="4">
        <f>'1'!W97</f>
        <v>0.50215365602531248</v>
      </c>
      <c r="X97" s="4">
        <f>'1'!X97</f>
        <v>0.62907451617788379</v>
      </c>
      <c r="Y97" s="4">
        <f>'1'!Y97</f>
        <v>0.37744470970673027</v>
      </c>
      <c r="Z97" s="4" t="e">
        <f>'1'!Z97</f>
        <v>#DIV/0!</v>
      </c>
      <c r="AA97" s="4" t="e">
        <f>'1'!AA97</f>
        <v>#DIV/0!</v>
      </c>
      <c r="AB97" s="11">
        <f t="shared" si="2"/>
        <v>318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0.52266376348300003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0.65332970435375004</v>
      </c>
      <c r="I98" s="4">
        <f>'1'!I98</f>
        <v>0.39199782261225002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0.69535355233582119</v>
      </c>
      <c r="N98" s="4">
        <f>'1'!N98</f>
        <v>0.52266376348300003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0.86919194041977654</v>
      </c>
      <c r="W98" s="4">
        <f>'1'!W98</f>
        <v>0.52151516425186584</v>
      </c>
      <c r="X98" s="4">
        <f>'1'!X98</f>
        <v>0.65332970435375004</v>
      </c>
      <c r="Y98" s="4">
        <f>'1'!Y98</f>
        <v>0.39199782261225002</v>
      </c>
      <c r="Z98" s="4" t="e">
        <f>'1'!Z98</f>
        <v>#DIV/0!</v>
      </c>
      <c r="AA98" s="4" t="e">
        <f>'1'!AA98</f>
        <v>#DIV/0!</v>
      </c>
      <c r="AB98" s="11">
        <f t="shared" si="2"/>
        <v>318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0.54418788641353999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0.68023485801692496</v>
      </c>
      <c r="I99" s="4">
        <f>'1'!I99</f>
        <v>0.40814091481015502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0.72398931472525008</v>
      </c>
      <c r="N99" s="4">
        <f>'1'!N99</f>
        <v>0.54418788641353999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0.90498664340656254</v>
      </c>
      <c r="W99" s="4">
        <f>'1'!W99</f>
        <v>0.54299198604393761</v>
      </c>
      <c r="X99" s="4">
        <f>'1'!X99</f>
        <v>0.68023485801692496</v>
      </c>
      <c r="Y99" s="4">
        <f>'1'!Y99</f>
        <v>0.40814091481015502</v>
      </c>
      <c r="Z99" s="4" t="e">
        <f>'1'!Z99</f>
        <v>#DIV/0!</v>
      </c>
      <c r="AA99" s="4" t="e">
        <f>'1'!AA99</f>
        <v>#DIV/0!</v>
      </c>
      <c r="AB99" s="11">
        <f t="shared" si="2"/>
        <v>318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0.56739226273346199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0.70924032841682749</v>
      </c>
      <c r="I100" s="4">
        <f>'1'!I100</f>
        <v>0.4255441970500965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0.75486049162925173</v>
      </c>
      <c r="N100" s="4">
        <f>'1'!N100</f>
        <v>0.56739226273346199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0.94357561453656469</v>
      </c>
      <c r="W100" s="4">
        <f>'1'!W100</f>
        <v>0.56614536872193877</v>
      </c>
      <c r="X100" s="4">
        <f>'1'!X100</f>
        <v>0.70924032841682749</v>
      </c>
      <c r="Y100" s="4">
        <f>'1'!Y100</f>
        <v>0.4255441970500965</v>
      </c>
      <c r="Z100" s="4" t="e">
        <f>'1'!Z100</f>
        <v>#DIV/0!</v>
      </c>
      <c r="AA100" s="4" t="e">
        <f>'1'!AA100</f>
        <v>#DIV/0!</v>
      </c>
      <c r="AB100" s="11">
        <f t="shared" si="2"/>
        <v>318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0.59284137755103405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0.74105172193879254</v>
      </c>
      <c r="I101" s="4">
        <f>'1'!I101</f>
        <v>0.44463103316327557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0.78871807585180231</v>
      </c>
      <c r="N101" s="4">
        <f>'1'!N101</f>
        <v>0.59284137755103405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0.98589759481475292</v>
      </c>
      <c r="W101" s="4">
        <f>'1'!W101</f>
        <v>0.59153855688885171</v>
      </c>
      <c r="X101" s="4">
        <f>'1'!X101</f>
        <v>0.74105172193879254</v>
      </c>
      <c r="Y101" s="4">
        <f>'1'!Y101</f>
        <v>0.44463103316327557</v>
      </c>
      <c r="Z101" s="4" t="e">
        <f>'1'!Z101</f>
        <v>#DIV/0!</v>
      </c>
      <c r="AA101" s="4" t="e">
        <f>'1'!AA101</f>
        <v>#DIV/0!</v>
      </c>
      <c r="AB101" s="11">
        <f t="shared" si="2"/>
        <v>318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0.61649262422047102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0.77061578027558875</v>
      </c>
      <c r="I102" s="4">
        <f>'1'!I102</f>
        <v>0.46236946816535329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0.82018377050637092</v>
      </c>
      <c r="N102" s="4">
        <f>'1'!N102</f>
        <v>0.61649262422047102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1.0252297131329637</v>
      </c>
      <c r="W102" s="4">
        <f>'1'!W102</f>
        <v>0.61513782787977822</v>
      </c>
      <c r="X102" s="4">
        <f>'1'!X102</f>
        <v>0.77061578027558875</v>
      </c>
      <c r="Y102" s="4">
        <f>'1'!Y102</f>
        <v>0.46236946816535329</v>
      </c>
      <c r="Z102" s="4" t="e">
        <f>'1'!Z102</f>
        <v>#DIV/0!</v>
      </c>
      <c r="AA102" s="4" t="e">
        <f>'1'!AA102</f>
        <v>#DIV/0!</v>
      </c>
      <c r="AB102" s="11">
        <f t="shared" si="2"/>
        <v>318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0.63848683109097204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0.79810853886371502</v>
      </c>
      <c r="I103" s="4">
        <f>'1'!I103</f>
        <v>0.47886512331822906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0.84944493408177391</v>
      </c>
      <c r="N103" s="4">
        <f>'1'!N103</f>
        <v>0.63848683109097204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1.0618061676022175</v>
      </c>
      <c r="W103" s="4">
        <f>'1'!W103</f>
        <v>0.63708370056133046</v>
      </c>
      <c r="X103" s="4">
        <f>'1'!X103</f>
        <v>0.79810853886371502</v>
      </c>
      <c r="Y103" s="4">
        <f>'1'!Y103</f>
        <v>0.47886512331822906</v>
      </c>
      <c r="Z103" s="4" t="e">
        <f>'1'!Z103</f>
        <v>#DIV/0!</v>
      </c>
      <c r="AA103" s="4" t="e">
        <f>'1'!AA103</f>
        <v>#DIV/0!</v>
      </c>
      <c r="AB103" s="11">
        <f t="shared" si="2"/>
        <v>318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0.65757695332005495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0.82197119165006871</v>
      </c>
      <c r="I104" s="4">
        <f>'1'!I104</f>
        <v>0.49318271499004118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0.87484249410785664</v>
      </c>
      <c r="N104" s="4">
        <f>'1'!N104</f>
        <v>0.65757695332005495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1.0935531176348208</v>
      </c>
      <c r="W104" s="4">
        <f>'1'!W104</f>
        <v>0.65613187058089251</v>
      </c>
      <c r="X104" s="4">
        <f>'1'!X104</f>
        <v>0.82197119165006871</v>
      </c>
      <c r="Y104" s="4">
        <f>'1'!Y104</f>
        <v>0.49318271499004118</v>
      </c>
      <c r="Z104" s="4" t="e">
        <f>'1'!Z104</f>
        <v>#DIV/0!</v>
      </c>
      <c r="AA104" s="4" t="e">
        <f>'1'!AA104</f>
        <v>#DIV/0!</v>
      </c>
      <c r="AB104" s="11">
        <f t="shared" si="2"/>
        <v>318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0.67391605936010102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0.84239507420012627</v>
      </c>
      <c r="I105" s="4">
        <f>'1'!I105</f>
        <v>0.50543704452007576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0.89658009334608513</v>
      </c>
      <c r="N105" s="4">
        <f>'1'!N105</f>
        <v>0.67391605936010102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1.1207251166826064</v>
      </c>
      <c r="W105" s="4">
        <f>'1'!W105</f>
        <v>0.67243507000956382</v>
      </c>
      <c r="X105" s="4">
        <f>'1'!X105</f>
        <v>0.84239507420012627</v>
      </c>
      <c r="Y105" s="4">
        <f>'1'!Y105</f>
        <v>0.50543704452007576</v>
      </c>
      <c r="Z105" s="4" t="e">
        <f>'1'!Z105</f>
        <v>#DIV/0!</v>
      </c>
      <c r="AA105" s="4" t="e">
        <f>'1'!AA105</f>
        <v>#DIV/0!</v>
      </c>
      <c r="AB105" s="11">
        <f t="shared" si="2"/>
        <v>318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0.68677268654069101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0.85846585817586374</v>
      </c>
      <c r="I106" s="4">
        <f>'1'!I106</f>
        <v>0.51507951490551829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0.91368459150663406</v>
      </c>
      <c r="N106" s="4">
        <f>'1'!N106</f>
        <v>0.68677268654069101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1.1421057393832925</v>
      </c>
      <c r="W106" s="4">
        <f>'1'!W106</f>
        <v>0.6852634436299756</v>
      </c>
      <c r="X106" s="4">
        <f>'1'!X106</f>
        <v>0.85846585817586374</v>
      </c>
      <c r="Y106" s="4">
        <f>'1'!Y106</f>
        <v>0.51507951490551829</v>
      </c>
      <c r="Z106" s="4" t="e">
        <f>'1'!Z106</f>
        <v>#DIV/0!</v>
      </c>
      <c r="AA106" s="4" t="e">
        <f>'1'!AA106</f>
        <v>#DIV/0!</v>
      </c>
      <c r="AB106" s="11">
        <f t="shared" si="2"/>
        <v>318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0.69693555987308298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0.87116944984135369</v>
      </c>
      <c r="I107" s="4">
        <f>'1'!I107</f>
        <v>0.52270166990481226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0.92720531088179226</v>
      </c>
      <c r="N107" s="4">
        <f>'1'!N107</f>
        <v>0.69693555987308298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1.1590066386022404</v>
      </c>
      <c r="W107" s="4">
        <f>'1'!W107</f>
        <v>0.69540398316134422</v>
      </c>
      <c r="X107" s="4">
        <f>'1'!X107</f>
        <v>0.87116944984135369</v>
      </c>
      <c r="Y107" s="4">
        <f>'1'!Y107</f>
        <v>0.52270166990481226</v>
      </c>
      <c r="Z107" s="4" t="e">
        <f>'1'!Z107</f>
        <v>#DIV/0!</v>
      </c>
      <c r="AA107" s="4" t="e">
        <f>'1'!AA107</f>
        <v>#DIV/0!</v>
      </c>
      <c r="AB107" s="11">
        <f t="shared" si="2"/>
        <v>318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0.70378989715364004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0.87973737144205</v>
      </c>
      <c r="I108" s="4">
        <f>'1'!I108</f>
        <v>0.52784242286523009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0.93632434325010039</v>
      </c>
      <c r="N108" s="4">
        <f>'1'!N108</f>
        <v>0.70378989715364004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1.1704054290626256</v>
      </c>
      <c r="W108" s="4">
        <f>'1'!W108</f>
        <v>0.70224325743757532</v>
      </c>
      <c r="X108" s="4">
        <f>'1'!X108</f>
        <v>0.87973737144205</v>
      </c>
      <c r="Y108" s="4">
        <f>'1'!Y108</f>
        <v>0.52784242286523009</v>
      </c>
      <c r="Z108" s="4" t="e">
        <f>'1'!Z108</f>
        <v>#DIV/0!</v>
      </c>
      <c r="AA108" s="4" t="e">
        <f>'1'!AA108</f>
        <v>#DIV/0!</v>
      </c>
      <c r="AB108" s="11">
        <f t="shared" si="2"/>
        <v>318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0.70769397066867401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0.88461746333584257</v>
      </c>
      <c r="I109" s="4">
        <f>'1'!I109</f>
        <v>0.53077047800150545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0.94151833521382178</v>
      </c>
      <c r="N109" s="4">
        <f>'1'!N109</f>
        <v>0.70769397066867401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1.1768979190172772</v>
      </c>
      <c r="W109" s="4">
        <f>'1'!W109</f>
        <v>0.70613875141036631</v>
      </c>
      <c r="X109" s="4">
        <f>'1'!X109</f>
        <v>0.88461746333584257</v>
      </c>
      <c r="Y109" s="4">
        <f>'1'!Y109</f>
        <v>0.53077047800150545</v>
      </c>
      <c r="Z109" s="4" t="e">
        <f>'1'!Z109</f>
        <v>#DIV/0!</v>
      </c>
      <c r="AA109" s="4" t="e">
        <f>'1'!AA109</f>
        <v>#DIV/0!</v>
      </c>
      <c r="AB109" s="11">
        <f t="shared" si="2"/>
        <v>318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0.70867373808581802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0.88584217260727249</v>
      </c>
      <c r="I110" s="4">
        <f>'1'!I110</f>
        <v>0.53150530356436354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0.94282182093748079</v>
      </c>
      <c r="N110" s="4">
        <f>'1'!N110</f>
        <v>0.70867373808581802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1.178527276171851</v>
      </c>
      <c r="W110" s="4">
        <f>'1'!W110</f>
        <v>0.70711636570311054</v>
      </c>
      <c r="X110" s="4">
        <f>'1'!X110</f>
        <v>0.88584217260727249</v>
      </c>
      <c r="Y110" s="4">
        <f>'1'!Y110</f>
        <v>0.53150530356436354</v>
      </c>
      <c r="Z110" s="4" t="e">
        <f>'1'!Z110</f>
        <v>#DIV/0!</v>
      </c>
      <c r="AA110" s="4" t="e">
        <f>'1'!AA110</f>
        <v>#DIV/0!</v>
      </c>
      <c r="AB110" s="11">
        <f t="shared" si="2"/>
        <v>318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0.70825315707057501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0.88531644633821882</v>
      </c>
      <c r="I111" s="4">
        <f>'1'!I111</f>
        <v>0.5311898678029312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0.94226227860180145</v>
      </c>
      <c r="N111" s="4">
        <f>'1'!N111</f>
        <v>0.70825315707057501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1.1778278482522517</v>
      </c>
      <c r="W111" s="4">
        <f>'1'!W111</f>
        <v>0.70669670895135106</v>
      </c>
      <c r="X111" s="4">
        <f>'1'!X111</f>
        <v>0.88531644633821882</v>
      </c>
      <c r="Y111" s="4">
        <f>'1'!Y111</f>
        <v>0.5311898678029312</v>
      </c>
      <c r="Z111" s="4" t="e">
        <f>'1'!Z111</f>
        <v>#DIV/0!</v>
      </c>
      <c r="AA111" s="4" t="e">
        <f>'1'!AA111</f>
        <v>#DIV/0!</v>
      </c>
      <c r="AB111" s="11">
        <f t="shared" si="2"/>
        <v>318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0.70816988464718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0.88521235580897506</v>
      </c>
      <c r="I112" s="4">
        <f>'1'!I112</f>
        <v>0.53112741348538495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0.94215149270183118</v>
      </c>
      <c r="N112" s="4">
        <f>'1'!N112</f>
        <v>0.70816988464718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1.1776893658772889</v>
      </c>
      <c r="W112" s="4">
        <f>'1'!W112</f>
        <v>0.70661361952637336</v>
      </c>
      <c r="X112" s="4">
        <f>'1'!X112</f>
        <v>0.88521235580897506</v>
      </c>
      <c r="Y112" s="4">
        <f>'1'!Y112</f>
        <v>0.53112741348538495</v>
      </c>
      <c r="Z112" s="4" t="e">
        <f>'1'!Z112</f>
        <v>#DIV/0!</v>
      </c>
      <c r="AA112" s="4" t="e">
        <f>'1'!AA112</f>
        <v>#DIV/0!</v>
      </c>
      <c r="AB112" s="11">
        <f t="shared" si="2"/>
        <v>318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0.70790672219510398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0.88488340274388</v>
      </c>
      <c r="I113" s="4">
        <f>'1'!I113</f>
        <v>0.53093004164632795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0.94180138052900131</v>
      </c>
      <c r="N113" s="4">
        <f>'1'!N113</f>
        <v>0.70790672219510398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1.1772517256612516</v>
      </c>
      <c r="W113" s="4">
        <f>'1'!W113</f>
        <v>0.70635103539675104</v>
      </c>
      <c r="X113" s="4">
        <f>'1'!X113</f>
        <v>0.88488340274388</v>
      </c>
      <c r="Y113" s="4">
        <f>'1'!Y113</f>
        <v>0.53093004164632795</v>
      </c>
      <c r="Z113" s="4" t="e">
        <f>'1'!Z113</f>
        <v>#DIV/0!</v>
      </c>
      <c r="AA113" s="4" t="e">
        <f>'1'!AA113</f>
        <v>#DIV/0!</v>
      </c>
      <c r="AB113" s="11">
        <f t="shared" si="2"/>
        <v>318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0.707635012389913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0.88454376548739122</v>
      </c>
      <c r="I114" s="4">
        <f>'1'!I114</f>
        <v>0.53072625929243478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0.94143989693009056</v>
      </c>
      <c r="N114" s="4">
        <f>'1'!N114</f>
        <v>0.707635012389913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1.1767998711626131</v>
      </c>
      <c r="W114" s="4">
        <f>'1'!W114</f>
        <v>0.70607992269756792</v>
      </c>
      <c r="X114" s="4">
        <f>'1'!X114</f>
        <v>0.88454376548739122</v>
      </c>
      <c r="Y114" s="4">
        <f>'1'!Y114</f>
        <v>0.53072625929243478</v>
      </c>
      <c r="Z114" s="4" t="e">
        <f>'1'!Z114</f>
        <v>#DIV/0!</v>
      </c>
      <c r="AA114" s="4" t="e">
        <f>'1'!AA114</f>
        <v>#DIV/0!</v>
      </c>
      <c r="AB114" s="11">
        <f t="shared" si="2"/>
        <v>318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0.70597725554882995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0.88247156943603744</v>
      </c>
      <c r="I115" s="4">
        <f>'1'!I115</f>
        <v>0.52948294166162246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0.93923441189574575</v>
      </c>
      <c r="N115" s="4">
        <f>'1'!N115</f>
        <v>0.70597725554882995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1.1740430148696821</v>
      </c>
      <c r="W115" s="4">
        <f>'1'!W115</f>
        <v>0.70442580892180928</v>
      </c>
      <c r="X115" s="4">
        <f>'1'!X115</f>
        <v>0.88247156943603744</v>
      </c>
      <c r="Y115" s="4">
        <f>'1'!Y115</f>
        <v>0.52948294166162246</v>
      </c>
      <c r="Z115" s="4" t="e">
        <f>'1'!Z115</f>
        <v>#DIV/0!</v>
      </c>
      <c r="AA115" s="4" t="e">
        <f>'1'!AA115</f>
        <v>#DIV/0!</v>
      </c>
      <c r="AB115" s="11">
        <f t="shared" si="2"/>
        <v>318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0.70512579564599798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0.88140724455749742</v>
      </c>
      <c r="I116" s="4">
        <f>'1'!I116</f>
        <v>0.52884434673449854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0.93810162690189003</v>
      </c>
      <c r="N116" s="4">
        <f>'1'!N116</f>
        <v>0.70512579564599798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1.1726270336273625</v>
      </c>
      <c r="W116" s="4">
        <f>'1'!W116</f>
        <v>0.70357622017641752</v>
      </c>
      <c r="X116" s="4">
        <f>'1'!X116</f>
        <v>0.88140724455749742</v>
      </c>
      <c r="Y116" s="4">
        <f>'1'!Y116</f>
        <v>0.52884434673449854</v>
      </c>
      <c r="Z116" s="4" t="e">
        <f>'1'!Z116</f>
        <v>#DIV/0!</v>
      </c>
      <c r="AA116" s="4" t="e">
        <f>'1'!AA116</f>
        <v>#DIV/0!</v>
      </c>
      <c r="AB116" s="11">
        <f t="shared" si="2"/>
        <v>318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0.70605166291233501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0.88256457864041882</v>
      </c>
      <c r="I117" s="4">
        <f>'1'!I117</f>
        <v>0.5295387471842512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0.93933340369151974</v>
      </c>
      <c r="N117" s="4">
        <f>'1'!N117</f>
        <v>0.70605166291233501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1.1741667546143997</v>
      </c>
      <c r="W117" s="4">
        <f>'1'!W117</f>
        <v>0.70450005276863981</v>
      </c>
      <c r="X117" s="4">
        <f>'1'!X117</f>
        <v>0.88256457864041882</v>
      </c>
      <c r="Y117" s="4">
        <f>'1'!Y117</f>
        <v>0.5295387471842512</v>
      </c>
      <c r="Z117" s="4" t="e">
        <f>'1'!Z117</f>
        <v>#DIV/0!</v>
      </c>
      <c r="AA117" s="4" t="e">
        <f>'1'!AA117</f>
        <v>#DIV/0!</v>
      </c>
      <c r="AB117" s="11">
        <f t="shared" si="2"/>
        <v>318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0.70782026380752705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0.88477532975940876</v>
      </c>
      <c r="I118" s="4">
        <f>'1'!I118</f>
        <v>0.53086519785564534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0.9416863560120341</v>
      </c>
      <c r="N118" s="4">
        <f>'1'!N118</f>
        <v>0.70782026380752705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1.1771079450150426</v>
      </c>
      <c r="W118" s="4">
        <f>'1'!W118</f>
        <v>0.70626476700902563</v>
      </c>
      <c r="X118" s="4">
        <f>'1'!X118</f>
        <v>0.88477532975940876</v>
      </c>
      <c r="Y118" s="4">
        <f>'1'!Y118</f>
        <v>0.53086519785564534</v>
      </c>
      <c r="Z118" s="4" t="e">
        <f>'1'!Z118</f>
        <v>#DIV/0!</v>
      </c>
      <c r="AA118" s="4" t="e">
        <f>'1'!AA118</f>
        <v>#DIV/0!</v>
      </c>
      <c r="AB118" s="11">
        <f t="shared" si="2"/>
        <v>318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0.70942192573862195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0.88677740717327747</v>
      </c>
      <c r="I119" s="4">
        <f>'1'!I119</f>
        <v>0.53206644430396643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0.94381721219767467</v>
      </c>
      <c r="N119" s="4">
        <f>'1'!N119</f>
        <v>0.70942192573862195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1.1797715152470933</v>
      </c>
      <c r="W119" s="4">
        <f>'1'!W119</f>
        <v>0.707862909148256</v>
      </c>
      <c r="X119" s="4">
        <f>'1'!X119</f>
        <v>0.88677740717327747</v>
      </c>
      <c r="Y119" s="4">
        <f>'1'!Y119</f>
        <v>0.53206644430396643</v>
      </c>
      <c r="Z119" s="4" t="e">
        <f>'1'!Z119</f>
        <v>#DIV/0!</v>
      </c>
      <c r="AA119" s="4" t="e">
        <f>'1'!AA119</f>
        <v>#DIV/0!</v>
      </c>
      <c r="AB119" s="11">
        <f t="shared" si="2"/>
        <v>318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0.71103175809430996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0.88878969761788751</v>
      </c>
      <c r="I120" s="4">
        <f>'1'!I120</f>
        <v>0.53327381857073242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0.94595893834247791</v>
      </c>
      <c r="N120" s="4">
        <f>'1'!N120</f>
        <v>0.71103175809430996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1.1824486729280974</v>
      </c>
      <c r="W120" s="4">
        <f>'1'!W120</f>
        <v>0.7094692037568584</v>
      </c>
      <c r="X120" s="4">
        <f>'1'!X120</f>
        <v>0.88878969761788751</v>
      </c>
      <c r="Y120" s="4">
        <f>'1'!Y120</f>
        <v>0.53327381857073242</v>
      </c>
      <c r="Z120" s="4" t="e">
        <f>'1'!Z120</f>
        <v>#DIV/0!</v>
      </c>
      <c r="AA120" s="4" t="e">
        <f>'1'!AA120</f>
        <v>#DIV/0!</v>
      </c>
      <c r="AB120" s="11">
        <f t="shared" si="2"/>
        <v>318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0.71439835891372905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0.89299794864216131</v>
      </c>
      <c r="I121" s="4">
        <f>'1'!I121</f>
        <v>0.53579876918529679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0.9504378749029152</v>
      </c>
      <c r="N121" s="4">
        <f>'1'!N121</f>
        <v>0.71439835891372905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1.1880473436286441</v>
      </c>
      <c r="W121" s="4">
        <f>'1'!W121</f>
        <v>0.71282840617718635</v>
      </c>
      <c r="X121" s="4">
        <f>'1'!X121</f>
        <v>0.89299794864216131</v>
      </c>
      <c r="Y121" s="4">
        <f>'1'!Y121</f>
        <v>0.53579876918529679</v>
      </c>
      <c r="Z121" s="4" t="e">
        <f>'1'!Z121</f>
        <v>#DIV/0!</v>
      </c>
      <c r="AA121" s="4" t="e">
        <f>'1'!AA121</f>
        <v>#DIV/0!</v>
      </c>
      <c r="AB121" s="11">
        <f t="shared" si="2"/>
        <v>318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0.717958078304477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0.89744759788059625</v>
      </c>
      <c r="I122" s="4">
        <f>'1'!I122</f>
        <v>0.53846855872835775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0.95517373703190667</v>
      </c>
      <c r="N122" s="4">
        <f>'1'!N122</f>
        <v>0.717958078304477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1.1939671712898834</v>
      </c>
      <c r="W122" s="4">
        <f>'1'!W122</f>
        <v>0.71638030277392994</v>
      </c>
      <c r="X122" s="4">
        <f>'1'!X122</f>
        <v>0.89744759788059625</v>
      </c>
      <c r="Y122" s="4">
        <f>'1'!Y122</f>
        <v>0.53846855872835775</v>
      </c>
      <c r="Z122" s="4" t="e">
        <f>'1'!Z122</f>
        <v>#DIV/0!</v>
      </c>
      <c r="AA122" s="4" t="e">
        <f>'1'!AA122</f>
        <v>#DIV/0!</v>
      </c>
      <c r="AB122" s="11">
        <f t="shared" si="2"/>
        <v>318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0.721345814028585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0.90168226753573122</v>
      </c>
      <c r="I123" s="4">
        <f>'1'!I123</f>
        <v>0.54100936052143878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0.95968079153753261</v>
      </c>
      <c r="N123" s="4">
        <f>'1'!N123</f>
        <v>0.721345814028585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1.1996009894219157</v>
      </c>
      <c r="W123" s="4">
        <f>'1'!W123</f>
        <v>0.71976059365314948</v>
      </c>
      <c r="X123" s="4">
        <f>'1'!X123</f>
        <v>0.90168226753573122</v>
      </c>
      <c r="Y123" s="4">
        <f>'1'!Y123</f>
        <v>0.54100936052143878</v>
      </c>
      <c r="Z123" s="4" t="e">
        <f>'1'!Z123</f>
        <v>#DIV/0!</v>
      </c>
      <c r="AA123" s="4" t="e">
        <f>'1'!AA123</f>
        <v>#DIV/0!</v>
      </c>
      <c r="AB123" s="11">
        <f t="shared" si="2"/>
        <v>318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0.72506871372974402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0.90633589216218002</v>
      </c>
      <c r="I124" s="4">
        <f>'1'!I124</f>
        <v>0.54380153529730801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0.96463374927644241</v>
      </c>
      <c r="N124" s="4">
        <f>'1'!N124</f>
        <v>0.72506871372974402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1.205792186595553</v>
      </c>
      <c r="W124" s="4">
        <f>'1'!W124</f>
        <v>0.72347531195733183</v>
      </c>
      <c r="X124" s="4">
        <f>'1'!X124</f>
        <v>0.90633589216218002</v>
      </c>
      <c r="Y124" s="4">
        <f>'1'!Y124</f>
        <v>0.54380153529730801</v>
      </c>
      <c r="Z124" s="4" t="e">
        <f>'1'!Z124</f>
        <v>#DIV/0!</v>
      </c>
      <c r="AA124" s="4" t="e">
        <f>'1'!AA124</f>
        <v>#DIV/0!</v>
      </c>
      <c r="AB124" s="11">
        <f t="shared" si="2"/>
        <v>318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0.72848358570030503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0.91060448212538125</v>
      </c>
      <c r="I125" s="4">
        <f>'1'!I125</f>
        <v>0.5463626892752288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0.96917690593164618</v>
      </c>
      <c r="N125" s="4">
        <f>'1'!N125</f>
        <v>0.72848358570030503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1.2114711324145577</v>
      </c>
      <c r="W125" s="4">
        <f>'1'!W125</f>
        <v>0.72688267944873464</v>
      </c>
      <c r="X125" s="4">
        <f>'1'!X125</f>
        <v>0.91060448212538125</v>
      </c>
      <c r="Y125" s="4">
        <f>'1'!Y125</f>
        <v>0.5463626892752288</v>
      </c>
      <c r="Z125" s="4" t="e">
        <f>'1'!Z125</f>
        <v>#DIV/0!</v>
      </c>
      <c r="AA125" s="4" t="e">
        <f>'1'!AA125</f>
        <v>#DIV/0!</v>
      </c>
      <c r="AB125" s="11">
        <f t="shared" si="2"/>
        <v>318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0.73205864803031895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0.91507331003789871</v>
      </c>
      <c r="I126" s="4">
        <f>'1'!I126</f>
        <v>0.54904398602273918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0.97393318035639498</v>
      </c>
      <c r="N126" s="4">
        <f>'1'!N126</f>
        <v>0.73205864803031895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1.2174164754454937</v>
      </c>
      <c r="W126" s="4">
        <f>'1'!W126</f>
        <v>0.73044988526729626</v>
      </c>
      <c r="X126" s="4">
        <f>'1'!X126</f>
        <v>0.91507331003789871</v>
      </c>
      <c r="Y126" s="4">
        <f>'1'!Y126</f>
        <v>0.54904398602273918</v>
      </c>
      <c r="Z126" s="4" t="e">
        <f>'1'!Z126</f>
        <v>#DIV/0!</v>
      </c>
      <c r="AA126" s="4" t="e">
        <f>'1'!AA126</f>
        <v>#DIV/0!</v>
      </c>
      <c r="AB126" s="11">
        <f t="shared" si="2"/>
        <v>318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0.73636461851846302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0.9204557731480788</v>
      </c>
      <c r="I127" s="4">
        <f>'1'!I127</f>
        <v>0.55227346388884724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0.97966185734603595</v>
      </c>
      <c r="N127" s="4">
        <f>'1'!N127</f>
        <v>0.73636461851846302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1.2245773216825449</v>
      </c>
      <c r="W127" s="4">
        <f>'1'!W127</f>
        <v>0.73474639300952693</v>
      </c>
      <c r="X127" s="4">
        <f>'1'!X127</f>
        <v>0.9204557731480788</v>
      </c>
      <c r="Y127" s="4">
        <f>'1'!Y127</f>
        <v>0.55227346388884724</v>
      </c>
      <c r="Z127" s="4" t="e">
        <f>'1'!Z127</f>
        <v>#DIV/0!</v>
      </c>
      <c r="AA127" s="4" t="e">
        <f>'1'!AA127</f>
        <v>#DIV/0!</v>
      </c>
      <c r="AB127" s="11">
        <f t="shared" si="2"/>
        <v>318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0.74054093666861498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0.9256761708357687</v>
      </c>
      <c r="I128" s="4">
        <f>'1'!I128</f>
        <v>0.55540570250146126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0.98521804444812333</v>
      </c>
      <c r="N128" s="4">
        <f>'1'!N128</f>
        <v>0.74054093666861498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1.2315225555601541</v>
      </c>
      <c r="W128" s="4">
        <f>'1'!W128</f>
        <v>0.73891353333609255</v>
      </c>
      <c r="X128" s="4">
        <f>'1'!X128</f>
        <v>0.9256761708357687</v>
      </c>
      <c r="Y128" s="4">
        <f>'1'!Y128</f>
        <v>0.55540570250146126</v>
      </c>
      <c r="Z128" s="4" t="e">
        <f>'1'!Z128</f>
        <v>#DIV/0!</v>
      </c>
      <c r="AA128" s="4" t="e">
        <f>'1'!AA128</f>
        <v>#DIV/0!</v>
      </c>
      <c r="AB128" s="11">
        <f t="shared" si="2"/>
        <v>318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0.74425702601384403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0.93032128251730506</v>
      </c>
      <c r="I129" s="4">
        <f>'1'!I129</f>
        <v>0.55819276951038299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0.9901619416675953</v>
      </c>
      <c r="N129" s="4">
        <f>'1'!N129</f>
        <v>0.74425702601384403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1.2377024270844941</v>
      </c>
      <c r="W129" s="4">
        <f>'1'!W129</f>
        <v>0.74262145625069653</v>
      </c>
      <c r="X129" s="4">
        <f>'1'!X129</f>
        <v>0.93032128251730506</v>
      </c>
      <c r="Y129" s="4">
        <f>'1'!Y129</f>
        <v>0.55819276951038299</v>
      </c>
      <c r="Z129" s="4" t="e">
        <f>'1'!Z129</f>
        <v>#DIV/0!</v>
      </c>
      <c r="AA129" s="4" t="e">
        <f>'1'!AA129</f>
        <v>#DIV/0!</v>
      </c>
      <c r="AB129" s="11">
        <f t="shared" si="2"/>
        <v>318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0.74679912293060902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0.93349890366326127</v>
      </c>
      <c r="I130" s="4">
        <f>'1'!I130</f>
        <v>0.56009934219795676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0.99354395558353026</v>
      </c>
      <c r="N130" s="4">
        <f>'1'!N130</f>
        <v>0.74679912293060902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1.2419299444794127</v>
      </c>
      <c r="W130" s="4">
        <f>'1'!W130</f>
        <v>0.74515796668764767</v>
      </c>
      <c r="X130" s="4">
        <f>'1'!X130</f>
        <v>0.93349890366326127</v>
      </c>
      <c r="Y130" s="4">
        <f>'1'!Y130</f>
        <v>0.56009934219795676</v>
      </c>
      <c r="Z130" s="4" t="e">
        <f>'1'!Z130</f>
        <v>#DIV/0!</v>
      </c>
      <c r="AA130" s="4" t="e">
        <f>'1'!AA130</f>
        <v>#DIV/0!</v>
      </c>
      <c r="AB130" s="11">
        <f t="shared" si="2"/>
        <v>318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0.74739816254924196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0.93424770318655248</v>
      </c>
      <c r="I131" s="4">
        <f>'1'!I131</f>
        <v>0.56054862191193144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0.9943409198192571</v>
      </c>
      <c r="N131" s="4">
        <f>'1'!N131</f>
        <v>0.74739816254924196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1.2429261497740713</v>
      </c>
      <c r="W131" s="4">
        <f>'1'!W131</f>
        <v>0.74575568986444285</v>
      </c>
      <c r="X131" s="4">
        <f>'1'!X131</f>
        <v>0.93424770318655248</v>
      </c>
      <c r="Y131" s="4">
        <f>'1'!Y131</f>
        <v>0.56054862191193144</v>
      </c>
      <c r="Z131" s="4" t="e">
        <f>'1'!Z131</f>
        <v>#DIV/0!</v>
      </c>
      <c r="AA131" s="4" t="e">
        <f>'1'!AA131</f>
        <v>#DIV/0!</v>
      </c>
      <c r="AB131" s="11">
        <f t="shared" si="2"/>
        <v>318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0.74985047722692899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0.93731309653366124</v>
      </c>
      <c r="I132" s="4">
        <f>'1'!I132</f>
        <v>0.56238785792019674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0.99760348715549518</v>
      </c>
      <c r="N132" s="4">
        <f>'1'!N132</f>
        <v>0.74985047722692899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1.2470043589443689</v>
      </c>
      <c r="W132" s="4">
        <f>'1'!W132</f>
        <v>0.74820261536662136</v>
      </c>
      <c r="X132" s="4">
        <f>'1'!X132</f>
        <v>0.93731309653366124</v>
      </c>
      <c r="Y132" s="4">
        <f>'1'!Y132</f>
        <v>0.56238785792019674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318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0.75157431792151597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0.93946789740189496</v>
      </c>
      <c r="I133" s="4">
        <f>'1'!I133</f>
        <v>0.56368073844113697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0.99989689036113205</v>
      </c>
      <c r="N133" s="4">
        <f>'1'!N133</f>
        <v>0.75157431792151597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1.2498711129514151</v>
      </c>
      <c r="W133" s="4">
        <f>'1'!W133</f>
        <v>0.74992266777084904</v>
      </c>
      <c r="X133" s="4">
        <f>'1'!X133</f>
        <v>0.93946789740189496</v>
      </c>
      <c r="Y133" s="4">
        <f>'1'!Y133</f>
        <v>0.56368073844113697</v>
      </c>
      <c r="Z133" s="4" t="e">
        <f>'1'!Z133</f>
        <v>#DIV/0!</v>
      </c>
      <c r="AA133" s="4" t="e">
        <f>'1'!AA133</f>
        <v>#DIV/0!</v>
      </c>
      <c r="AB133" s="11">
        <f t="shared" si="3"/>
        <v>318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0.75165182046927903</v>
      </c>
      <c r="D134" s="3" t="e">
        <f>'1'!D134</f>
        <v>#N/A</v>
      </c>
      <c r="E134" s="39" t="e">
        <f>'1'!E134</f>
        <v>#N/A</v>
      </c>
      <c r="F134" s="3">
        <f>'1'!F134</f>
        <v>0.75165182046927903</v>
      </c>
      <c r="G134" s="39">
        <f>'1'!G134</f>
        <v>318</v>
      </c>
      <c r="H134" s="4">
        <f>'1'!H134</f>
        <v>0.93956477558659879</v>
      </c>
      <c r="I134" s="4">
        <f>'1'!I134</f>
        <v>0.56373886535195927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1</v>
      </c>
      <c r="N134" s="4">
        <f>'1'!N134</f>
        <v>0.75165182046927903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>
        <f>'1'!S134</f>
        <v>1</v>
      </c>
      <c r="T134" s="3" t="e">
        <f>'1'!T134</f>
        <v>#N/A</v>
      </c>
      <c r="U134" s="3" t="e">
        <f>'1'!U134</f>
        <v>#DIV/0!</v>
      </c>
      <c r="V134" s="4">
        <f>'1'!V134</f>
        <v>1.25</v>
      </c>
      <c r="W134" s="4">
        <f>'1'!W134</f>
        <v>0.75</v>
      </c>
      <c r="X134" s="4">
        <f>'1'!X134</f>
        <v>0.93956477558659879</v>
      </c>
      <c r="Y134" s="4">
        <f>'1'!Y134</f>
        <v>0.56373886535195927</v>
      </c>
      <c r="Z134" s="4" t="e">
        <f>'1'!Z134</f>
        <v>#DIV/0!</v>
      </c>
      <c r="AA134" s="4" t="e">
        <f>'1'!AA134</f>
        <v>#DIV/0!</v>
      </c>
      <c r="AB134" s="11">
        <f t="shared" si="3"/>
        <v>318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0.75096753261018101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0.93870941576272626</v>
      </c>
      <c r="I135" s="4">
        <f>'1'!I135</f>
        <v>0.56322564945763576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0.99908962123091671</v>
      </c>
      <c r="N135" s="4">
        <f>'1'!N135</f>
        <v>0.75096753261018101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1.2488620265386459</v>
      </c>
      <c r="W135" s="4">
        <f>'1'!W135</f>
        <v>0.74931721592318756</v>
      </c>
      <c r="X135" s="4">
        <f>'1'!X135</f>
        <v>0.93870941576272626</v>
      </c>
      <c r="Y135" s="4">
        <f>'1'!Y135</f>
        <v>0.56322564945763576</v>
      </c>
      <c r="Z135" s="4" t="e">
        <f>'1'!Z135</f>
        <v>#DIV/0!</v>
      </c>
      <c r="AA135" s="4" t="e">
        <f>'1'!AA135</f>
        <v>#DIV/0!</v>
      </c>
      <c r="AB135" s="11">
        <f t="shared" si="3"/>
        <v>318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0.74935465787083999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0.93669332233854996</v>
      </c>
      <c r="I136" s="4">
        <f>'1'!I136</f>
        <v>0.56201599340313002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0.99694384748911424</v>
      </c>
      <c r="N136" s="4">
        <f>'1'!N136</f>
        <v>0.74935465787083999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1.2461798093613927</v>
      </c>
      <c r="W136" s="4">
        <f>'1'!W136</f>
        <v>0.74770788561683565</v>
      </c>
      <c r="X136" s="4">
        <f>'1'!X136</f>
        <v>0.93669332233854996</v>
      </c>
      <c r="Y136" s="4">
        <f>'1'!Y136</f>
        <v>0.56201599340313002</v>
      </c>
      <c r="Z136" s="4" t="e">
        <f>'1'!Z136</f>
        <v>#DIV/0!</v>
      </c>
      <c r="AA136" s="4" t="e">
        <f>'1'!AA136</f>
        <v>#DIV/0!</v>
      </c>
      <c r="AB136" s="11">
        <f t="shared" si="3"/>
        <v>318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0.74761732620390997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0.93452165775488749</v>
      </c>
      <c r="I137" s="4">
        <f>'1'!I137</f>
        <v>0.56071299465293245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0.99463249585047209</v>
      </c>
      <c r="N137" s="4">
        <f>'1'!N137</f>
        <v>0.74761732620390997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1.2432906198130902</v>
      </c>
      <c r="W137" s="4">
        <f>'1'!W137</f>
        <v>0.74597437188785409</v>
      </c>
      <c r="X137" s="4">
        <f>'1'!X137</f>
        <v>0.93452165775488749</v>
      </c>
      <c r="Y137" s="4">
        <f>'1'!Y137</f>
        <v>0.56071299465293245</v>
      </c>
      <c r="Z137" s="4" t="e">
        <f>'1'!Z137</f>
        <v>#DIV/0!</v>
      </c>
      <c r="AA137" s="4" t="e">
        <f>'1'!AA137</f>
        <v>#DIV/0!</v>
      </c>
      <c r="AB137" s="12">
        <f>$AO$78</f>
        <v>361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0.74528777197287899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0.93160971496609868</v>
      </c>
      <c r="I138" s="4">
        <f>'1'!I138</f>
        <v>0.5589658289796593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0.99153324940738286</v>
      </c>
      <c r="N138" s="4">
        <f>'1'!N138</f>
        <v>0.74528777197287899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1.2394165617592285</v>
      </c>
      <c r="W138" s="4">
        <f>'1'!W138</f>
        <v>0.74364993705553717</v>
      </c>
      <c r="X138" s="4">
        <f>'1'!X138</f>
        <v>0.93160971496609868</v>
      </c>
      <c r="Y138" s="4">
        <f>'1'!Y138</f>
        <v>0.5589658289796593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361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0.74328993501604501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0.92911241877005624</v>
      </c>
      <c r="I139" s="4">
        <f>'1'!I139</f>
        <v>0.55746745126203379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0.98887532069301265</v>
      </c>
      <c r="N139" s="4">
        <f>'1'!N139</f>
        <v>0.74328993501604501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1.2360941508662657</v>
      </c>
      <c r="W139" s="4">
        <f>'1'!W139</f>
        <v>0.74165649051975946</v>
      </c>
      <c r="X139" s="4">
        <f>'1'!X139</f>
        <v>0.92911241877005624</v>
      </c>
      <c r="Y139" s="4">
        <f>'1'!Y139</f>
        <v>0.55746745126203379</v>
      </c>
      <c r="Z139" s="4" t="e">
        <f>'1'!Z139</f>
        <v>#DIV/0!</v>
      </c>
      <c r="AA139" s="4" t="e">
        <f>'1'!AA139</f>
        <v>#DIV/0!</v>
      </c>
      <c r="AB139" s="12">
        <f t="shared" si="4"/>
        <v>361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0.74238086111724799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0.92797607639655999</v>
      </c>
      <c r="I140" s="4">
        <f>'1'!I140</f>
        <v>0.55678564583793599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0.98766588585358195</v>
      </c>
      <c r="N140" s="4">
        <f>'1'!N140</f>
        <v>0.74238086111724799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1.2345823573169774</v>
      </c>
      <c r="W140" s="4">
        <f>'1'!W140</f>
        <v>0.74074941439018649</v>
      </c>
      <c r="X140" s="4">
        <f>'1'!X140</f>
        <v>0.92797607639655999</v>
      </c>
      <c r="Y140" s="4">
        <f>'1'!Y140</f>
        <v>0.55678564583793599</v>
      </c>
      <c r="Z140" s="4" t="e">
        <f>'1'!Z140</f>
        <v>#DIV/0!</v>
      </c>
      <c r="AA140" s="4" t="e">
        <f>'1'!AA140</f>
        <v>#DIV/0!</v>
      </c>
      <c r="AB140" s="12">
        <f t="shared" si="4"/>
        <v>361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0.74062042376659798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0.9257755297082475</v>
      </c>
      <c r="I141" s="4">
        <f>'1'!I141</f>
        <v>0.55546531782494846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0.9853237943389882</v>
      </c>
      <c r="N141" s="4">
        <f>'1'!N141</f>
        <v>0.74062042376659798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1.2316547429237352</v>
      </c>
      <c r="W141" s="4">
        <f>'1'!W141</f>
        <v>0.73899284575424118</v>
      </c>
      <c r="X141" s="4">
        <f>'1'!X141</f>
        <v>0.9257755297082475</v>
      </c>
      <c r="Y141" s="4">
        <f>'1'!Y141</f>
        <v>0.55546531782494846</v>
      </c>
      <c r="Z141" s="4" t="e">
        <f>'1'!Z141</f>
        <v>#DIV/0!</v>
      </c>
      <c r="AA141" s="4" t="e">
        <f>'1'!AA141</f>
        <v>#DIV/0!</v>
      </c>
      <c r="AB141" s="12">
        <f t="shared" si="4"/>
        <v>361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0.73964252456638202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0.92455315570797758</v>
      </c>
      <c r="I142" s="4">
        <f>'1'!I142</f>
        <v>0.55473189342478646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0.98402279409714033</v>
      </c>
      <c r="N142" s="4">
        <f>'1'!N142</f>
        <v>0.73964252456638202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1.2300284926214253</v>
      </c>
      <c r="W142" s="4">
        <f>'1'!W142</f>
        <v>0.73801709557285522</v>
      </c>
      <c r="X142" s="4">
        <f>'1'!X142</f>
        <v>0.92455315570797758</v>
      </c>
      <c r="Y142" s="4">
        <f>'1'!Y142</f>
        <v>0.55473189342478646</v>
      </c>
      <c r="Z142" s="4" t="e">
        <f>'1'!Z142</f>
        <v>#DIV/0!</v>
      </c>
      <c r="AA142" s="4" t="e">
        <f>'1'!AA142</f>
        <v>#DIV/0!</v>
      </c>
      <c r="AB142" s="12">
        <f t="shared" si="4"/>
        <v>361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0.73939811021435797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0.92424763776794749</v>
      </c>
      <c r="I143" s="4">
        <f>'1'!I143</f>
        <v>0.55454858266076845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0.98369762445693187</v>
      </c>
      <c r="N143" s="4">
        <f>'1'!N143</f>
        <v>0.73939811021435797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1.2296220305711649</v>
      </c>
      <c r="W143" s="4">
        <f>'1'!W143</f>
        <v>0.73777321834269893</v>
      </c>
      <c r="X143" s="4">
        <f>'1'!X143</f>
        <v>0.92424763776794749</v>
      </c>
      <c r="Y143" s="4">
        <f>'1'!Y143</f>
        <v>0.55454858266076845</v>
      </c>
      <c r="Z143" s="4" t="e">
        <f>'1'!Z143</f>
        <v>#DIV/0!</v>
      </c>
      <c r="AA143" s="4" t="e">
        <f>'1'!AA143</f>
        <v>#DIV/0!</v>
      </c>
      <c r="AB143" s="12">
        <f t="shared" si="4"/>
        <v>361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0.73900522356590603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0.92375652945738251</v>
      </c>
      <c r="I144" s="4">
        <f>'1'!I144</f>
        <v>0.55425391767442955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0.98317492679592355</v>
      </c>
      <c r="N144" s="4">
        <f>'1'!N144</f>
        <v>0.73900522356590603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1.2289686584949044</v>
      </c>
      <c r="W144" s="4">
        <f>'1'!W144</f>
        <v>0.73738119509694267</v>
      </c>
      <c r="X144" s="4">
        <f>'1'!X144</f>
        <v>0.92375652945738251</v>
      </c>
      <c r="Y144" s="4">
        <f>'1'!Y144</f>
        <v>0.55425391767442955</v>
      </c>
      <c r="Z144" s="4" t="e">
        <f>'1'!Z144</f>
        <v>#DIV/0!</v>
      </c>
      <c r="AA144" s="4" t="e">
        <f>'1'!AA144</f>
        <v>#DIV/0!</v>
      </c>
      <c r="AB144" s="12">
        <f t="shared" si="4"/>
        <v>361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0.74132640134506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0.92665800168132506</v>
      </c>
      <c r="I145" s="4">
        <f>'1'!I145</f>
        <v>0.55599480100879495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0.98626302918048869</v>
      </c>
      <c r="N145" s="4">
        <f>'1'!N145</f>
        <v>0.74132640134506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1.2328287864756109</v>
      </c>
      <c r="W145" s="4">
        <f>'1'!W145</f>
        <v>0.73969727188536649</v>
      </c>
      <c r="X145" s="4">
        <f>'1'!X145</f>
        <v>0.92665800168132506</v>
      </c>
      <c r="Y145" s="4">
        <f>'1'!Y145</f>
        <v>0.55599480100879495</v>
      </c>
      <c r="Z145" s="4" t="e">
        <f>'1'!Z145</f>
        <v>#DIV/0!</v>
      </c>
      <c r="AA145" s="4" t="e">
        <f>'1'!AA145</f>
        <v>#DIV/0!</v>
      </c>
      <c r="AB145" s="12">
        <f t="shared" si="4"/>
        <v>361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0.74469754373602304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0.93087192967002874</v>
      </c>
      <c r="I146" s="4">
        <f>'1'!I146</f>
        <v>0.55852315780201733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0.9907480078623182</v>
      </c>
      <c r="N146" s="4">
        <f>'1'!N146</f>
        <v>0.74469754373602304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1.2384350098278978</v>
      </c>
      <c r="W146" s="4">
        <f>'1'!W146</f>
        <v>0.74306100589673862</v>
      </c>
      <c r="X146" s="4">
        <f>'1'!X146</f>
        <v>0.93087192967002874</v>
      </c>
      <c r="Y146" s="4">
        <f>'1'!Y146</f>
        <v>0.55852315780201733</v>
      </c>
      <c r="Z146" s="4" t="e">
        <f>'1'!Z146</f>
        <v>#DIV/0!</v>
      </c>
      <c r="AA146" s="4" t="e">
        <f>'1'!AA146</f>
        <v>#DIV/0!</v>
      </c>
      <c r="AB146" s="12">
        <f t="shared" si="4"/>
        <v>361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0.74681469199287198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0.93351836499108998</v>
      </c>
      <c r="I147" s="4">
        <f>'1'!I147</f>
        <v>0.56011101899465399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0.99356466871405025</v>
      </c>
      <c r="N147" s="4">
        <f>'1'!N147</f>
        <v>0.74681469199287198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1.2419558358925629</v>
      </c>
      <c r="W147" s="4">
        <f>'1'!W147</f>
        <v>0.74517350153553763</v>
      </c>
      <c r="X147" s="4">
        <f>'1'!X147</f>
        <v>0.93351836499108998</v>
      </c>
      <c r="Y147" s="4">
        <f>'1'!Y147</f>
        <v>0.56011101899465399</v>
      </c>
      <c r="Z147" s="4" t="e">
        <f>'1'!Z147</f>
        <v>#DIV/0!</v>
      </c>
      <c r="AA147" s="4" t="e">
        <f>'1'!AA147</f>
        <v>#DIV/0!</v>
      </c>
      <c r="AB147" s="12">
        <f t="shared" si="4"/>
        <v>361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0.75084481976802597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0.93855602471003241</v>
      </c>
      <c r="I148" s="4">
        <f>'1'!I148</f>
        <v>0.56313361482601954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0.99892636367094911</v>
      </c>
      <c r="N148" s="4">
        <f>'1'!N148</f>
        <v>0.75084481976802597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1.2486579545886864</v>
      </c>
      <c r="W148" s="4">
        <f>'1'!W148</f>
        <v>0.74919477275321178</v>
      </c>
      <c r="X148" s="4">
        <f>'1'!X148</f>
        <v>0.93855602471003241</v>
      </c>
      <c r="Y148" s="4">
        <f>'1'!Y148</f>
        <v>0.56313361482601954</v>
      </c>
      <c r="Z148" s="4" t="e">
        <f>'1'!Z148</f>
        <v>#DIV/0!</v>
      </c>
      <c r="AA148" s="4" t="e">
        <f>'1'!AA148</f>
        <v>#DIV/0!</v>
      </c>
      <c r="AB148" s="12">
        <f t="shared" si="4"/>
        <v>361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0.75622392990948994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0.94527991238686249</v>
      </c>
      <c r="I149" s="4">
        <f>'1'!I149</f>
        <v>0.5671679474321174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1.0060827491076338</v>
      </c>
      <c r="N149" s="4">
        <f>'1'!N149</f>
        <v>0.75622392990948994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1.2576034363845423</v>
      </c>
      <c r="W149" s="4">
        <f>'1'!W149</f>
        <v>0.75456206183072538</v>
      </c>
      <c r="X149" s="4">
        <f>'1'!X149</f>
        <v>0.94527991238686249</v>
      </c>
      <c r="Y149" s="4">
        <f>'1'!Y149</f>
        <v>0.5671679474321174</v>
      </c>
      <c r="Z149" s="4" t="e">
        <f>'1'!Z149</f>
        <v>#DIV/0!</v>
      </c>
      <c r="AA149" s="4" t="e">
        <f>'1'!AA149</f>
        <v>#DIV/0!</v>
      </c>
      <c r="AB149" s="12">
        <f t="shared" si="4"/>
        <v>361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0.76398749868593696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0.95498437335742126</v>
      </c>
      <c r="I150" s="4">
        <f>'1'!I150</f>
        <v>0.57299062401445267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1.0164114259830521</v>
      </c>
      <c r="N150" s="4">
        <f>'1'!N150</f>
        <v>0.76398749868593696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1.2705142824788151</v>
      </c>
      <c r="W150" s="4">
        <f>'1'!W150</f>
        <v>0.76230856948728909</v>
      </c>
      <c r="X150" s="4">
        <f>'1'!X150</f>
        <v>0.95498437335742126</v>
      </c>
      <c r="Y150" s="4">
        <f>'1'!Y150</f>
        <v>0.57299062401445267</v>
      </c>
      <c r="Z150" s="4" t="e">
        <f>'1'!Z150</f>
        <v>#DIV/0!</v>
      </c>
      <c r="AA150" s="4" t="e">
        <f>'1'!AA150</f>
        <v>#DIV/0!</v>
      </c>
      <c r="AB150" s="12">
        <f t="shared" si="4"/>
        <v>361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0.77320230778469501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0.96650288473086876</v>
      </c>
      <c r="I151" s="4">
        <f>'1'!I151</f>
        <v>0.57990173083852126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1.0286708376518816</v>
      </c>
      <c r="N151" s="4">
        <f>'1'!N151</f>
        <v>0.77320230778469501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1.2858385470648521</v>
      </c>
      <c r="W151" s="4">
        <f>'1'!W151</f>
        <v>0.77150312823891121</v>
      </c>
      <c r="X151" s="4">
        <f>'1'!X151</f>
        <v>0.96650288473086876</v>
      </c>
      <c r="Y151" s="4">
        <f>'1'!Y151</f>
        <v>0.57990173083852126</v>
      </c>
      <c r="Z151" s="4" t="e">
        <f>'1'!Z151</f>
        <v>#DIV/0!</v>
      </c>
      <c r="AA151" s="4" t="e">
        <f>'1'!AA151</f>
        <v>#DIV/0!</v>
      </c>
      <c r="AB151" s="12">
        <f t="shared" si="4"/>
        <v>361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0.78219397455960704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0.97774246819950883</v>
      </c>
      <c r="I152" s="4">
        <f>'1'!I152</f>
        <v>0.58664548091970525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1.0406333800552223</v>
      </c>
      <c r="N152" s="4">
        <f>'1'!N152</f>
        <v>0.78219397455960704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1.300791725069028</v>
      </c>
      <c r="W152" s="4">
        <f>'1'!W152</f>
        <v>0.78047503504141669</v>
      </c>
      <c r="X152" s="4">
        <f>'1'!X152</f>
        <v>0.97774246819950883</v>
      </c>
      <c r="Y152" s="4">
        <f>'1'!Y152</f>
        <v>0.58664548091970525</v>
      </c>
      <c r="Z152" s="4" t="e">
        <f>'1'!Z152</f>
        <v>#DIV/0!</v>
      </c>
      <c r="AA152" s="4" t="e">
        <f>'1'!AA152</f>
        <v>#DIV/0!</v>
      </c>
      <c r="AB152" s="12">
        <f t="shared" si="4"/>
        <v>361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0.79320477897278097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0.99150597371597615</v>
      </c>
      <c r="I153" s="4">
        <f>'1'!I153</f>
        <v>0.59490358422958578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1.0552821896680289</v>
      </c>
      <c r="N153" s="4">
        <f>'1'!N153</f>
        <v>0.79320477897278097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1.3191027370850361</v>
      </c>
      <c r="W153" s="4">
        <f>'1'!W153</f>
        <v>0.79146164225102167</v>
      </c>
      <c r="X153" s="4">
        <f>'1'!X153</f>
        <v>0.99150597371597615</v>
      </c>
      <c r="Y153" s="4">
        <f>'1'!Y153</f>
        <v>0.59490358422958578</v>
      </c>
      <c r="Z153" s="4" t="e">
        <f>'1'!Z153</f>
        <v>#DIV/0!</v>
      </c>
      <c r="AA153" s="4" t="e">
        <f>'1'!AA153</f>
        <v>#DIV/0!</v>
      </c>
      <c r="AB153" s="12">
        <f t="shared" si="4"/>
        <v>361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0.80440593130512905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1.0055074141314113</v>
      </c>
      <c r="I154" s="4">
        <f>'1'!I154</f>
        <v>0.60330444847884679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1.0701842387648499</v>
      </c>
      <c r="N154" s="4">
        <f>'1'!N154</f>
        <v>0.80440593130512905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1.3377302984560624</v>
      </c>
      <c r="W154" s="4">
        <f>'1'!W154</f>
        <v>0.80263817907363744</v>
      </c>
      <c r="X154" s="4">
        <f>'1'!X154</f>
        <v>1.0055074141314113</v>
      </c>
      <c r="Y154" s="4">
        <f>'1'!Y154</f>
        <v>0.60330444847884679</v>
      </c>
      <c r="Z154" s="4" t="e">
        <f>'1'!Z154</f>
        <v>#DIV/0!</v>
      </c>
      <c r="AA154" s="4" t="e">
        <f>'1'!AA154</f>
        <v>#DIV/0!</v>
      </c>
      <c r="AB154" s="12">
        <f t="shared" si="4"/>
        <v>361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0.81621793201110104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1.0202724150138762</v>
      </c>
      <c r="I155" s="4">
        <f>'1'!I155</f>
        <v>0.61216344900832576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1.0858989625030262</v>
      </c>
      <c r="N155" s="4">
        <f>'1'!N155</f>
        <v>0.81621793201110104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1.3573737031287827</v>
      </c>
      <c r="W155" s="4">
        <f>'1'!W155</f>
        <v>0.81442422187726971</v>
      </c>
      <c r="X155" s="4">
        <f>'1'!X155</f>
        <v>1.0202724150138762</v>
      </c>
      <c r="Y155" s="4">
        <f>'1'!Y155</f>
        <v>0.61216344900832576</v>
      </c>
      <c r="Z155" s="4" t="e">
        <f>'1'!Z155</f>
        <v>#DIV/0!</v>
      </c>
      <c r="AA155" s="4" t="e">
        <f>'1'!AA155</f>
        <v>#DIV/0!</v>
      </c>
      <c r="AB155" s="12">
        <f t="shared" si="4"/>
        <v>361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0.82803179241728098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1.0350397405216012</v>
      </c>
      <c r="I156" s="4">
        <f>'1'!I156</f>
        <v>0.62102384431296076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1.1016161603923418</v>
      </c>
      <c r="N156" s="4">
        <f>'1'!N156</f>
        <v>0.82803179241728098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1.3770202004904273</v>
      </c>
      <c r="W156" s="4">
        <f>'1'!W156</f>
        <v>0.82621212029425628</v>
      </c>
      <c r="X156" s="4">
        <f>'1'!X156</f>
        <v>1.0350397405216012</v>
      </c>
      <c r="Y156" s="4">
        <f>'1'!Y156</f>
        <v>0.62102384431296076</v>
      </c>
      <c r="Z156" s="4" t="e">
        <f>'1'!Z156</f>
        <v>#DIV/0!</v>
      </c>
      <c r="AA156" s="4" t="e">
        <f>'1'!AA156</f>
        <v>#DIV/0!</v>
      </c>
      <c r="AB156" s="12">
        <f t="shared" si="4"/>
        <v>361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0.84183936371450396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1.0522992046431299</v>
      </c>
      <c r="I157" s="4">
        <f>'1'!I157</f>
        <v>0.63137952278587794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1.119985797664826</v>
      </c>
      <c r="N157" s="4">
        <f>'1'!N157</f>
        <v>0.84183936371450396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1.3999822470810326</v>
      </c>
      <c r="W157" s="4">
        <f>'1'!W157</f>
        <v>0.83998934824861948</v>
      </c>
      <c r="X157" s="4">
        <f>'1'!X157</f>
        <v>1.0522992046431299</v>
      </c>
      <c r="Y157" s="4">
        <f>'1'!Y157</f>
        <v>0.63137952278587794</v>
      </c>
      <c r="Z157" s="4" t="e">
        <f>'1'!Z157</f>
        <v>#DIV/0!</v>
      </c>
      <c r="AA157" s="4" t="e">
        <f>'1'!AA157</f>
        <v>#DIV/0!</v>
      </c>
      <c r="AB157" s="12">
        <f t="shared" si="4"/>
        <v>361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0.85646058394818203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1.0705757299352276</v>
      </c>
      <c r="I158" s="4">
        <f>'1'!I158</f>
        <v>0.64234543796113652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1.1394379160998609</v>
      </c>
      <c r="N158" s="4">
        <f>'1'!N158</f>
        <v>0.85646058394818203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1.4242973951248261</v>
      </c>
      <c r="W158" s="4">
        <f>'1'!W158</f>
        <v>0.85457843707489567</v>
      </c>
      <c r="X158" s="4">
        <f>'1'!X158</f>
        <v>1.0705757299352276</v>
      </c>
      <c r="Y158" s="4">
        <f>'1'!Y158</f>
        <v>0.64234543796113652</v>
      </c>
      <c r="Z158" s="4" t="e">
        <f>'1'!Z158</f>
        <v>#DIV/0!</v>
      </c>
      <c r="AA158" s="4" t="e">
        <f>'1'!AA158</f>
        <v>#DIV/0!</v>
      </c>
      <c r="AB158" s="12">
        <f t="shared" si="4"/>
        <v>361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0.86946791599394901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1.0868348949924362</v>
      </c>
      <c r="I159" s="4">
        <f>'1'!I159</f>
        <v>0.65210093699546179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1.1567429124978554</v>
      </c>
      <c r="N159" s="4">
        <f>'1'!N159</f>
        <v>0.86946791599394901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1.4459286406223193</v>
      </c>
      <c r="W159" s="4">
        <f>'1'!W159</f>
        <v>0.86755718437339158</v>
      </c>
      <c r="X159" s="4">
        <f>'1'!X159</f>
        <v>1.0868348949924362</v>
      </c>
      <c r="Y159" s="4">
        <f>'1'!Y159</f>
        <v>0.65210093699546179</v>
      </c>
      <c r="Z159" s="4" t="e">
        <f>'1'!Z159</f>
        <v>#DIV/0!</v>
      </c>
      <c r="AA159" s="4" t="e">
        <f>'1'!AA159</f>
        <v>#DIV/0!</v>
      </c>
      <c r="AB159" s="12">
        <f t="shared" si="4"/>
        <v>361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0.88231741787878604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1.1028967723484826</v>
      </c>
      <c r="I160" s="4">
        <f>'1'!I160</f>
        <v>0.66173806340908947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1.1738379311420126</v>
      </c>
      <c r="N160" s="4">
        <f>'1'!N160</f>
        <v>0.88231741787878604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1.4672974139275157</v>
      </c>
      <c r="W160" s="4">
        <f>'1'!W160</f>
        <v>0.88037844835650947</v>
      </c>
      <c r="X160" s="4">
        <f>'1'!X160</f>
        <v>1.1028967723484826</v>
      </c>
      <c r="Y160" s="4">
        <f>'1'!Y160</f>
        <v>0.66173806340908947</v>
      </c>
      <c r="Z160" s="4" t="e">
        <f>'1'!Z160</f>
        <v>#DIV/0!</v>
      </c>
      <c r="AA160" s="4" t="e">
        <f>'1'!AA160</f>
        <v>#DIV/0!</v>
      </c>
      <c r="AB160" s="12">
        <f t="shared" si="4"/>
        <v>361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0.89554730455381804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1.1194341306922726</v>
      </c>
      <c r="I161" s="4">
        <f>'1'!I161</f>
        <v>0.67166047841536347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1.1914390149347349</v>
      </c>
      <c r="N161" s="4">
        <f>'1'!N161</f>
        <v>0.89554730455381804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1.4892987686684187</v>
      </c>
      <c r="W161" s="4">
        <f>'1'!W161</f>
        <v>0.89357926120105113</v>
      </c>
      <c r="X161" s="4">
        <f>'1'!X161</f>
        <v>1.1194341306922726</v>
      </c>
      <c r="Y161" s="4">
        <f>'1'!Y161</f>
        <v>0.67166047841536347</v>
      </c>
      <c r="Z161" s="4" t="e">
        <f>'1'!Z161</f>
        <v>#DIV/0!</v>
      </c>
      <c r="AA161" s="4" t="e">
        <f>'1'!AA161</f>
        <v>#DIV/0!</v>
      </c>
      <c r="AB161" s="12">
        <f t="shared" si="4"/>
        <v>361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0.90683422138485503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1.1335427767310688</v>
      </c>
      <c r="I162" s="4">
        <f>'1'!I162</f>
        <v>0.68012566603864122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1.2064551653965143</v>
      </c>
      <c r="N162" s="4">
        <f>'1'!N162</f>
        <v>0.90683422138485503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1.5080689567456429</v>
      </c>
      <c r="W162" s="4">
        <f>'1'!W162</f>
        <v>0.90484137404738574</v>
      </c>
      <c r="X162" s="4">
        <f>'1'!X162</f>
        <v>1.1335427767310688</v>
      </c>
      <c r="Y162" s="4">
        <f>'1'!Y162</f>
        <v>0.68012566603864122</v>
      </c>
      <c r="Z162" s="4" t="e">
        <f>'1'!Z162</f>
        <v>#DIV/0!</v>
      </c>
      <c r="AA162" s="4" t="e">
        <f>'1'!AA162</f>
        <v>#DIV/0!</v>
      </c>
      <c r="AB162" s="12">
        <f t="shared" si="4"/>
        <v>361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0.91893268912860504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1.1486658614107563</v>
      </c>
      <c r="I163" s="4">
        <f>'1'!I163</f>
        <v>0.68919951684645375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1.2225510058033087</v>
      </c>
      <c r="N163" s="4">
        <f>'1'!N163</f>
        <v>0.91893268912860504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1.5281887572541359</v>
      </c>
      <c r="W163" s="4">
        <f>'1'!W163</f>
        <v>0.9169132543524815</v>
      </c>
      <c r="X163" s="4">
        <f>'1'!X163</f>
        <v>1.1486658614107563</v>
      </c>
      <c r="Y163" s="4">
        <f>'1'!Y163</f>
        <v>0.68919951684645375</v>
      </c>
      <c r="Z163" s="4" t="e">
        <f>'1'!Z163</f>
        <v>#DIV/0!</v>
      </c>
      <c r="AA163" s="4" t="e">
        <f>'1'!AA163</f>
        <v>#DIV/0!</v>
      </c>
      <c r="AB163" s="12">
        <f t="shared" si="4"/>
        <v>361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0.93006860843942896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1.1625857605492862</v>
      </c>
      <c r="I164" s="4">
        <f>'1'!I164</f>
        <v>0.69755145632957172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1.2373662686784408</v>
      </c>
      <c r="N164" s="4">
        <f>'1'!N164</f>
        <v>0.93006860843942896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1.546707835848051</v>
      </c>
      <c r="W164" s="4">
        <f>'1'!W164</f>
        <v>0.92802470150883054</v>
      </c>
      <c r="X164" s="4">
        <f>'1'!X164</f>
        <v>1.1625857605492862</v>
      </c>
      <c r="Y164" s="4">
        <f>'1'!Y164</f>
        <v>0.69755145632957172</v>
      </c>
      <c r="Z164" s="4" t="e">
        <f>'1'!Z164</f>
        <v>#DIV/0!</v>
      </c>
      <c r="AA164" s="4" t="e">
        <f>'1'!AA164</f>
        <v>#DIV/0!</v>
      </c>
      <c r="AB164" s="12">
        <f t="shared" si="4"/>
        <v>361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0.94128551052860299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1.1766068881607537</v>
      </c>
      <c r="I165" s="4">
        <f>'1'!I165</f>
        <v>0.70596413289645221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1.2522892713024096</v>
      </c>
      <c r="N165" s="4">
        <f>'1'!N165</f>
        <v>0.94128551052860299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1.5653615891280119</v>
      </c>
      <c r="W165" s="4">
        <f>'1'!W165</f>
        <v>0.93921695347680723</v>
      </c>
      <c r="X165" s="4">
        <f>'1'!X165</f>
        <v>1.1766068881607537</v>
      </c>
      <c r="Y165" s="4">
        <f>'1'!Y165</f>
        <v>0.70596413289645221</v>
      </c>
      <c r="Z165" s="4" t="e">
        <f>'1'!Z165</f>
        <v>#DIV/0!</v>
      </c>
      <c r="AA165" s="4" t="e">
        <f>'1'!AA165</f>
        <v>#DIV/0!</v>
      </c>
      <c r="AB165" s="12">
        <f t="shared" si="4"/>
        <v>361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0.94899762227239504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1.1862470278404937</v>
      </c>
      <c r="I166" s="4">
        <f>'1'!I166</f>
        <v>0.71174821670429633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1.2625494895760474</v>
      </c>
      <c r="N166" s="4">
        <f>'1'!N166</f>
        <v>0.94899762227239504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1.5781868619700592</v>
      </c>
      <c r="W166" s="4">
        <f>'1'!W166</f>
        <v>0.94691211718203561</v>
      </c>
      <c r="X166" s="4">
        <f>'1'!X166</f>
        <v>1.1862470278404937</v>
      </c>
      <c r="Y166" s="4">
        <f>'1'!Y166</f>
        <v>0.71174821670429633</v>
      </c>
      <c r="Z166" s="4" t="e">
        <f>'1'!Z166</f>
        <v>#DIV/0!</v>
      </c>
      <c r="AA166" s="4" t="e">
        <f>'1'!AA166</f>
        <v>#DIV/0!</v>
      </c>
      <c r="AB166" s="12">
        <f t="shared" si="4"/>
        <v>361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0.95279874069606896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1.1909984258700863</v>
      </c>
      <c r="I167" s="4">
        <f>'1'!I167</f>
        <v>0.71459905552205172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1.2676065097550191</v>
      </c>
      <c r="N167" s="4">
        <f>'1'!N167</f>
        <v>0.95279874069606896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1.5845081371937739</v>
      </c>
      <c r="W167" s="4">
        <f>'1'!W167</f>
        <v>0.95070488231626427</v>
      </c>
      <c r="X167" s="4">
        <f>'1'!X167</f>
        <v>1.1909984258700863</v>
      </c>
      <c r="Y167" s="4">
        <f>'1'!Y167</f>
        <v>0.71459905552205172</v>
      </c>
      <c r="Z167" s="4" t="e">
        <f>'1'!Z167</f>
        <v>#DIV/0!</v>
      </c>
      <c r="AA167" s="4" t="e">
        <f>'1'!AA167</f>
        <v>#DIV/0!</v>
      </c>
      <c r="AB167" s="12">
        <f t="shared" si="4"/>
        <v>361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0.95953920245077295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1.1994240030634662</v>
      </c>
      <c r="I168" s="4">
        <f>'1'!I168</f>
        <v>0.71965440183807972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1.2765740417573972</v>
      </c>
      <c r="N168" s="4">
        <f>'1'!N168</f>
        <v>0.95953920245077295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1.5957175521967466</v>
      </c>
      <c r="W168" s="4">
        <f>'1'!W168</f>
        <v>0.95743053131804789</v>
      </c>
      <c r="X168" s="4">
        <f>'1'!X168</f>
        <v>1.1994240030634662</v>
      </c>
      <c r="Y168" s="4">
        <f>'1'!Y168</f>
        <v>0.71965440183807972</v>
      </c>
      <c r="Z168" s="4" t="e">
        <f>'1'!Z168</f>
        <v>#DIV/0!</v>
      </c>
      <c r="AA168" s="4" t="e">
        <f>'1'!AA168</f>
        <v>#DIV/0!</v>
      </c>
      <c r="AB168" s="12">
        <f t="shared" si="4"/>
        <v>361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0.96661871111112796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1.2082733888889099</v>
      </c>
      <c r="I169" s="4">
        <f>'1'!I169</f>
        <v>0.72496403333334603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1.2859926428537598</v>
      </c>
      <c r="N169" s="4">
        <f>'1'!N169</f>
        <v>0.96661871111112796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1.6074908035671998</v>
      </c>
      <c r="W169" s="4">
        <f>'1'!W169</f>
        <v>0.96449448214031985</v>
      </c>
      <c r="X169" s="4">
        <f>'1'!X169</f>
        <v>1.2082733888889099</v>
      </c>
      <c r="Y169" s="4">
        <f>'1'!Y169</f>
        <v>0.72496403333334603</v>
      </c>
      <c r="Z169" s="4" t="e">
        <f>'1'!Z169</f>
        <v>#DIV/0!</v>
      </c>
      <c r="AA169" s="4" t="e">
        <f>'1'!AA169</f>
        <v>#DIV/0!</v>
      </c>
      <c r="AB169" s="12">
        <f t="shared" si="4"/>
        <v>361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0.973295552185235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1.2166194402315438</v>
      </c>
      <c r="I170" s="4">
        <f>'1'!I170</f>
        <v>0.72997166413892622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1.2948755336980053</v>
      </c>
      <c r="N170" s="4">
        <f>'1'!N170</f>
        <v>0.973295552185235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1.6185944171225066</v>
      </c>
      <c r="W170" s="4">
        <f>'1'!W170</f>
        <v>0.97115665027350406</v>
      </c>
      <c r="X170" s="4">
        <f>'1'!X170</f>
        <v>1.2166194402315438</v>
      </c>
      <c r="Y170" s="4">
        <f>'1'!Y170</f>
        <v>0.72997166413892622</v>
      </c>
      <c r="Z170" s="4" t="e">
        <f>'1'!Z170</f>
        <v>#DIV/0!</v>
      </c>
      <c r="AA170" s="4" t="e">
        <f>'1'!AA170</f>
        <v>#DIV/0!</v>
      </c>
      <c r="AB170" s="12">
        <f t="shared" si="4"/>
        <v>361</v>
      </c>
      <c r="AC170" s="6" t="str">
        <f>'1'!AC170</f>
        <v>W/IN 98%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0.980532209688881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1.2256652621111013</v>
      </c>
      <c r="I171" s="4">
        <f>'1'!I171</f>
        <v>0.73539915726666072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1.3045032061210269</v>
      </c>
      <c r="N171" s="4">
        <f>'1'!N171</f>
        <v>0.980532209688881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1.6306290076512835</v>
      </c>
      <c r="W171" s="4">
        <f>'1'!W171</f>
        <v>0.97837740459077016</v>
      </c>
      <c r="X171" s="4">
        <f>'1'!X171</f>
        <v>1.2256652621111013</v>
      </c>
      <c r="Y171" s="4">
        <f>'1'!Y171</f>
        <v>0.73539915726666072</v>
      </c>
      <c r="Z171" s="4" t="e">
        <f>'1'!Z171</f>
        <v>#DIV/0!</v>
      </c>
      <c r="AA171" s="4" t="e">
        <f>'1'!AA171</f>
        <v>#DIV/0!</v>
      </c>
      <c r="AB171" s="12">
        <f t="shared" si="4"/>
        <v>361</v>
      </c>
      <c r="AC171" s="6" t="str">
        <f>'1'!AC171</f>
        <v>W/IN 98%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0.98518885176290905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1.2314860647036363</v>
      </c>
      <c r="I172" s="4">
        <f>'1'!I172</f>
        <v>0.73889163882218178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1.3106984177166308</v>
      </c>
      <c r="N172" s="4">
        <f>'1'!N172</f>
        <v>0.98518885176290905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1.6383730221457884</v>
      </c>
      <c r="W172" s="4">
        <f>'1'!W172</f>
        <v>0.98302381328747312</v>
      </c>
      <c r="X172" s="4">
        <f>'1'!X172</f>
        <v>1.2314860647036363</v>
      </c>
      <c r="Y172" s="4">
        <f>'1'!Y172</f>
        <v>0.73889163882218178</v>
      </c>
      <c r="Z172" s="4" t="e">
        <f>'1'!Z172</f>
        <v>#DIV/0!</v>
      </c>
      <c r="AA172" s="4" t="e">
        <f>'1'!AA172</f>
        <v>#DIV/0!</v>
      </c>
      <c r="AB172" s="12">
        <f t="shared" si="4"/>
        <v>361</v>
      </c>
      <c r="AC172" s="6" t="str">
        <f>'1'!AC172</f>
        <v>W/IN 98%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0.98862643408145801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1.2357830426018226</v>
      </c>
      <c r="I173" s="4">
        <f>'1'!I173</f>
        <v>0.74146982556109353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1.3152717882918563</v>
      </c>
      <c r="N173" s="4">
        <f>'1'!N173</f>
        <v>0.98862643408145801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1.6440897353648203</v>
      </c>
      <c r="W173" s="4">
        <f>'1'!W173</f>
        <v>0.98645384121889224</v>
      </c>
      <c r="X173" s="4">
        <f>'1'!X173</f>
        <v>1.2357830426018226</v>
      </c>
      <c r="Y173" s="4">
        <f>'1'!Y173</f>
        <v>0.74146982556109353</v>
      </c>
      <c r="Z173" s="4" t="e">
        <f>'1'!Z173</f>
        <v>#DIV/0!</v>
      </c>
      <c r="AA173" s="4" t="e">
        <f>'1'!AA173</f>
        <v>#DIV/0!</v>
      </c>
      <c r="AB173" s="12">
        <f t="shared" si="4"/>
        <v>361</v>
      </c>
      <c r="AC173" s="6" t="str">
        <f>'1'!AC173</f>
        <v>W/IN 98%</v>
      </c>
      <c r="AD173" s="4" t="b">
        <f>'1'!AD173</f>
        <v>0</v>
      </c>
      <c r="AE173" s="4" t="b">
        <f>'1'!AE173</f>
        <v>1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0.99220844619914195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1.2402605577489274</v>
      </c>
      <c r="I174" s="4">
        <f>'1'!I174</f>
        <v>0.74415633464935649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1.3200373087364787</v>
      </c>
      <c r="N174" s="4">
        <f>'1'!N174</f>
        <v>0.99220844619914195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1.6500466359205985</v>
      </c>
      <c r="W174" s="4">
        <f>'1'!W174</f>
        <v>0.99002798155235905</v>
      </c>
      <c r="X174" s="4">
        <f>'1'!X174</f>
        <v>1.2402605577489274</v>
      </c>
      <c r="Y174" s="4">
        <f>'1'!Y174</f>
        <v>0.74415633464935649</v>
      </c>
      <c r="Z174" s="4" t="e">
        <f>'1'!Z174</f>
        <v>#DIV/0!</v>
      </c>
      <c r="AA174" s="4" t="e">
        <f>'1'!AA174</f>
        <v>#DIV/0!</v>
      </c>
      <c r="AB174" s="12">
        <f t="shared" si="4"/>
        <v>361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0.99670489220376302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1.2458811152547038</v>
      </c>
      <c r="I175" s="4">
        <f>'1'!I175</f>
        <v>0.74752866915282223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1.3260193949659962</v>
      </c>
      <c r="N175" s="4">
        <f>'1'!N175</f>
        <v>0.99670489220376302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1.6575242437074953</v>
      </c>
      <c r="W175" s="4">
        <f>'1'!W175</f>
        <v>0.99451454622449709</v>
      </c>
      <c r="X175" s="4">
        <f>'1'!X175</f>
        <v>1.2458811152547038</v>
      </c>
      <c r="Y175" s="4">
        <f>'1'!Y175</f>
        <v>0.74752866915282223</v>
      </c>
      <c r="Z175" s="4" t="e">
        <f>'1'!Z175</f>
        <v>#DIV/0!</v>
      </c>
      <c r="AA175" s="4" t="e">
        <f>'1'!AA175</f>
        <v>#DIV/0!</v>
      </c>
      <c r="AB175" s="12">
        <f t="shared" si="4"/>
        <v>361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0.99855350599992398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1.248191882499905</v>
      </c>
      <c r="I176" s="4">
        <f>'1'!I176</f>
        <v>0.74891512949994299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1.3284787967073595</v>
      </c>
      <c r="N176" s="4">
        <f>'1'!N176</f>
        <v>0.99855350599992398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1.6605984958841993</v>
      </c>
      <c r="W176" s="4">
        <f>'1'!W176</f>
        <v>0.99635909753051966</v>
      </c>
      <c r="X176" s="4">
        <f>'1'!X176</f>
        <v>1.248191882499905</v>
      </c>
      <c r="Y176" s="4">
        <f>'1'!Y176</f>
        <v>0.74891512949994299</v>
      </c>
      <c r="Z176" s="4" t="e">
        <f>'1'!Z176</f>
        <v>#DIV/0!</v>
      </c>
      <c r="AA176" s="4" t="e">
        <f>'1'!AA176</f>
        <v>#DIV/0!</v>
      </c>
      <c r="AB176" s="12">
        <f t="shared" si="4"/>
        <v>361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1</v>
      </c>
      <c r="D177" s="3" t="e">
        <f>'1'!D177</f>
        <v>#N/A</v>
      </c>
      <c r="E177" s="39" t="e">
        <f>'1'!E177</f>
        <v>#N/A</v>
      </c>
      <c r="F177" s="3">
        <f>'1'!F177</f>
        <v>1</v>
      </c>
      <c r="G177" s="39">
        <f>'1'!G177</f>
        <v>361</v>
      </c>
      <c r="H177" s="4">
        <f>'1'!H177</f>
        <v>1.25</v>
      </c>
      <c r="I177" s="4">
        <f>'1'!I177</f>
        <v>0.75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1.3304032169784006</v>
      </c>
      <c r="N177" s="4">
        <f>'1'!N177</f>
        <v>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>
        <f>'1'!T177</f>
        <v>1</v>
      </c>
      <c r="U177" s="3" t="e">
        <f>'1'!U177</f>
        <v>#DIV/0!</v>
      </c>
      <c r="V177" s="4">
        <f>'1'!V177</f>
        <v>1.6630040212230006</v>
      </c>
      <c r="W177" s="4">
        <f>'1'!W177</f>
        <v>0.99780241273380044</v>
      </c>
      <c r="X177" s="4">
        <f>'1'!X177</f>
        <v>1.25</v>
      </c>
      <c r="Y177" s="4">
        <f>'1'!Y177</f>
        <v>0.75</v>
      </c>
      <c r="Z177" s="4" t="e">
        <f>'1'!Z177</f>
        <v>#DIV/0!</v>
      </c>
      <c r="AA177" s="4" t="e">
        <f>'1'!AA177</f>
        <v>#DIV/0!</v>
      </c>
      <c r="AB177" s="12">
        <f t="shared" si="4"/>
        <v>361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0.999667129273343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1.2495839115916787</v>
      </c>
      <c r="I178" s="4">
        <f>'1'!I178</f>
        <v>0.74975034695500731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1.3299603646928182</v>
      </c>
      <c r="N178" s="4">
        <f>'1'!N178</f>
        <v>0.999667129273343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1.6624504558660227</v>
      </c>
      <c r="W178" s="4">
        <f>'1'!W178</f>
        <v>0.9974702735196137</v>
      </c>
      <c r="X178" s="4">
        <f>'1'!X178</f>
        <v>1.2495839115916787</v>
      </c>
      <c r="Y178" s="4">
        <f>'1'!Y178</f>
        <v>0.74975034695500731</v>
      </c>
      <c r="Z178" s="4" t="e">
        <f>'1'!Z178</f>
        <v>#DIV/0!</v>
      </c>
      <c r="AA178" s="4" t="e">
        <f>'1'!AA178</f>
        <v>#DIV/0!</v>
      </c>
      <c r="AB178" s="12">
        <f t="shared" si="4"/>
        <v>361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0.99790599217492304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1.2473824902186539</v>
      </c>
      <c r="I179" s="4">
        <f>'1'!I179</f>
        <v>0.74842949413119231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1.3276173422315403</v>
      </c>
      <c r="N179" s="4">
        <f>'1'!N179</f>
        <v>0.99790599217492304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1.6595216777894253</v>
      </c>
      <c r="W179" s="4">
        <f>'1'!W179</f>
        <v>0.99571300667365525</v>
      </c>
      <c r="X179" s="4">
        <f>'1'!X179</f>
        <v>1.2473824902186539</v>
      </c>
      <c r="Y179" s="4">
        <f>'1'!Y179</f>
        <v>0.74842949413119231</v>
      </c>
      <c r="Z179" s="4" t="e">
        <f>'1'!Z179</f>
        <v>#DIV/0!</v>
      </c>
      <c r="AA179" s="4" t="e">
        <f>'1'!AA179</f>
        <v>#DIV/0!</v>
      </c>
      <c r="AB179" s="12">
        <f t="shared" si="4"/>
        <v>361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0.997410796958904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1.24676349619863</v>
      </c>
      <c r="I180" s="4">
        <f>'1'!I180</f>
        <v>0.74805809771917797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1.3269585329231162</v>
      </c>
      <c r="N180" s="4">
        <f>'1'!N180</f>
        <v>0.997410796958904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1.6586981661538953</v>
      </c>
      <c r="W180" s="4">
        <f>'1'!W180</f>
        <v>0.99521889969233712</v>
      </c>
      <c r="X180" s="4">
        <f>'1'!X180</f>
        <v>1.24676349619863</v>
      </c>
      <c r="Y180" s="4">
        <f>'1'!Y180</f>
        <v>0.74805809771917797</v>
      </c>
      <c r="Z180" s="4" t="e">
        <f>'1'!Z180</f>
        <v>#DIV/0!</v>
      </c>
      <c r="AA180" s="4" t="e">
        <f>'1'!AA180</f>
        <v>#DIV/0!</v>
      </c>
      <c r="AB180" s="12">
        <f t="shared" si="4"/>
        <v>361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0.99635820720452495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1.2454477590056561</v>
      </c>
      <c r="I181" s="4">
        <f>'1'!I181</f>
        <v>0.74726865540339371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1.3255581641277319</v>
      </c>
      <c r="N181" s="4">
        <f>'1'!N181</f>
        <v>0.99635820720452495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1.6569477051596648</v>
      </c>
      <c r="W181" s="4">
        <f>'1'!W181</f>
        <v>0.9941686230957989</v>
      </c>
      <c r="X181" s="4">
        <f>'1'!X181</f>
        <v>1.2454477590056561</v>
      </c>
      <c r="Y181" s="4">
        <f>'1'!Y181</f>
        <v>0.74726865540339371</v>
      </c>
      <c r="Z181" s="4" t="e">
        <f>'1'!Z181</f>
        <v>#DIV/0!</v>
      </c>
      <c r="AA181" s="4" t="e">
        <f>'1'!AA181</f>
        <v>#DIV/0!</v>
      </c>
      <c r="AB181" s="12">
        <f t="shared" si="4"/>
        <v>361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0.99350545437527304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1.2418818179690914</v>
      </c>
      <c r="I182" s="4">
        <f>'1'!I182</f>
        <v>0.74512909078145473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1.3217628525864509</v>
      </c>
      <c r="N182" s="4">
        <f>'1'!N182</f>
        <v>0.99350545437527304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1.6522035657330636</v>
      </c>
      <c r="W182" s="4">
        <f>'1'!W182</f>
        <v>0.99132213943983816</v>
      </c>
      <c r="X182" s="4">
        <f>'1'!X182</f>
        <v>1.2418818179690914</v>
      </c>
      <c r="Y182" s="4">
        <f>'1'!Y182</f>
        <v>0.74512909078145473</v>
      </c>
      <c r="Z182" s="4" t="e">
        <f>'1'!Z182</f>
        <v>#DIV/0!</v>
      </c>
      <c r="AA182" s="4" t="e">
        <f>'1'!AA182</f>
        <v>#DIV/0!</v>
      </c>
      <c r="AB182" s="12">
        <f t="shared" si="4"/>
        <v>361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0.98952513839106804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1.2369064229888351</v>
      </c>
      <c r="I183" s="4">
        <f>'1'!I183</f>
        <v>0.74214385379330106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1.316467427396474</v>
      </c>
      <c r="N183" s="4">
        <f>'1'!N183</f>
        <v>0.98952513839106804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1.6455842842455926</v>
      </c>
      <c r="W183" s="4">
        <f>'1'!W183</f>
        <v>0.98735057054735553</v>
      </c>
      <c r="X183" s="4">
        <f>'1'!X183</f>
        <v>1.2369064229888351</v>
      </c>
      <c r="Y183" s="4">
        <f>'1'!Y183</f>
        <v>0.74214385379330106</v>
      </c>
      <c r="Z183" s="4" t="e">
        <f>'1'!Z183</f>
        <v>#DIV/0!</v>
      </c>
      <c r="AA183" s="4" t="e">
        <f>'1'!AA183</f>
        <v>#DIV/0!</v>
      </c>
      <c r="AB183" s="12">
        <f t="shared" si="4"/>
        <v>361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0.985729973221105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1.2321624665263813</v>
      </c>
      <c r="I184" s="4">
        <f>'1'!I184</f>
        <v>0.73929747991582873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1.3114183274453908</v>
      </c>
      <c r="N184" s="4">
        <f>'1'!N184</f>
        <v>0.985729973221105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1.6392729093067384</v>
      </c>
      <c r="W184" s="4">
        <f>'1'!W184</f>
        <v>0.98356374558404314</v>
      </c>
      <c r="X184" s="4">
        <f>'1'!X184</f>
        <v>1.2321624665263813</v>
      </c>
      <c r="Y184" s="4">
        <f>'1'!Y184</f>
        <v>0.73929747991582873</v>
      </c>
      <c r="Z184" s="4" t="e">
        <f>'1'!Z184</f>
        <v>#DIV/0!</v>
      </c>
      <c r="AA184" s="4" t="e">
        <f>'1'!AA184</f>
        <v>#DIV/0!</v>
      </c>
      <c r="AB184" s="12">
        <f t="shared" si="4"/>
        <v>361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0.98274752865819504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1.2284344108227438</v>
      </c>
      <c r="I185" s="4">
        <f>'1'!I185</f>
        <v>0.73706064649364622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1.3074504736044357</v>
      </c>
      <c r="N185" s="4">
        <f>'1'!N185</f>
        <v>0.98274752865819504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1.6343130920055446</v>
      </c>
      <c r="W185" s="4">
        <f>'1'!W185</f>
        <v>0.9805878552033267</v>
      </c>
      <c r="X185" s="4">
        <f>'1'!X185</f>
        <v>1.2284344108227438</v>
      </c>
      <c r="Y185" s="4">
        <f>'1'!Y185</f>
        <v>0.73706064649364622</v>
      </c>
      <c r="Z185" s="4" t="e">
        <f>'1'!Z185</f>
        <v>#DIV/0!</v>
      </c>
      <c r="AA185" s="4" t="e">
        <f>'1'!AA185</f>
        <v>#DIV/0!</v>
      </c>
      <c r="AB185" s="12">
        <f t="shared" si="4"/>
        <v>361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0.97751240377927695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1.2218905047240962</v>
      </c>
      <c r="I186" s="4">
        <f>'1'!I186</f>
        <v>0.73313430283445769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1.3004856466242394</v>
      </c>
      <c r="N186" s="4">
        <f>'1'!N186</f>
        <v>0.97751240377927695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1.6256070582802993</v>
      </c>
      <c r="W186" s="4">
        <f>'1'!W186</f>
        <v>0.97536423496817948</v>
      </c>
      <c r="X186" s="4">
        <f>'1'!X186</f>
        <v>1.2218905047240962</v>
      </c>
      <c r="Y186" s="4">
        <f>'1'!Y186</f>
        <v>0.73313430283445769</v>
      </c>
      <c r="Z186" s="4" t="e">
        <f>'1'!Z186</f>
        <v>#DIV/0!</v>
      </c>
      <c r="AA186" s="4" t="e">
        <f>'1'!AA186</f>
        <v>#DIV/0!</v>
      </c>
      <c r="AB186" s="12">
        <f t="shared" si="4"/>
        <v>361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0.97025485510309295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1.2128185688788662</v>
      </c>
      <c r="I187" s="4">
        <f>'1'!I187</f>
        <v>0.72769114132731971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1.2908301805180669</v>
      </c>
      <c r="N187" s="4">
        <f>'1'!N187</f>
        <v>0.97025485510309295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1.6135377256475836</v>
      </c>
      <c r="W187" s="4">
        <f>'1'!W187</f>
        <v>0.96812263538855015</v>
      </c>
      <c r="X187" s="4">
        <f>'1'!X187</f>
        <v>1.2128185688788662</v>
      </c>
      <c r="Y187" s="4">
        <f>'1'!Y187</f>
        <v>0.72769114132731971</v>
      </c>
      <c r="Z187" s="4" t="e">
        <f>'1'!Z187</f>
        <v>#DIV/0!</v>
      </c>
      <c r="AA187" s="4" t="e">
        <f>'1'!AA187</f>
        <v>#DIV/0!</v>
      </c>
      <c r="AB187" s="12">
        <f t="shared" si="4"/>
        <v>361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0.964398931278036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1.2054986640975449</v>
      </c>
      <c r="I188" s="4">
        <f>'1'!I188</f>
        <v>0.72329919845852697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1.2830394406228305</v>
      </c>
      <c r="N188" s="4">
        <f>'1'!N188</f>
        <v>0.964398931278036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1.6037993007785381</v>
      </c>
      <c r="W188" s="4">
        <f>'1'!W188</f>
        <v>0.96227958046712292</v>
      </c>
      <c r="X188" s="4">
        <f>'1'!X188</f>
        <v>1.2054986640975449</v>
      </c>
      <c r="Y188" s="4">
        <f>'1'!Y188</f>
        <v>0.72329919845852697</v>
      </c>
      <c r="Z188" s="4" t="e">
        <f>'1'!Z188</f>
        <v>#DIV/0!</v>
      </c>
      <c r="AA188" s="4" t="e">
        <f>'1'!AA188</f>
        <v>#DIV/0!</v>
      </c>
      <c r="AB188" s="12">
        <f t="shared" si="4"/>
        <v>361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0.95952029375407699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1.1994003671925961</v>
      </c>
      <c r="I189" s="4">
        <f>'1'!I189</f>
        <v>0.71964022031555774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1.2765488855664839</v>
      </c>
      <c r="N189" s="4">
        <f>'1'!N189</f>
        <v>0.95952029375407699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1.595686106958105</v>
      </c>
      <c r="W189" s="4">
        <f>'1'!W189</f>
        <v>0.9574116641748629</v>
      </c>
      <c r="X189" s="4">
        <f>'1'!X189</f>
        <v>1.1994003671925961</v>
      </c>
      <c r="Y189" s="4">
        <f>'1'!Y189</f>
        <v>0.71964022031555774</v>
      </c>
      <c r="Z189" s="4" t="e">
        <f>'1'!Z189</f>
        <v>#DIV/0!</v>
      </c>
      <c r="AA189" s="4" t="e">
        <f>'1'!AA189</f>
        <v>#DIV/0!</v>
      </c>
      <c r="AB189" s="12">
        <f t="shared" si="4"/>
        <v>361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0.951334350232933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1.1891679377911664</v>
      </c>
      <c r="I190" s="4">
        <f>'1'!I190</f>
        <v>0.71350076267469975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1.2656582799719505</v>
      </c>
      <c r="N190" s="4">
        <f>'1'!N190</f>
        <v>0.951334350232933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1.5820728499649381</v>
      </c>
      <c r="W190" s="4">
        <f>'1'!W190</f>
        <v>0.94924370997896279</v>
      </c>
      <c r="X190" s="4">
        <f>'1'!X190</f>
        <v>1.1891679377911664</v>
      </c>
      <c r="Y190" s="4">
        <f>'1'!Y190</f>
        <v>0.71350076267469975</v>
      </c>
      <c r="Z190" s="4" t="e">
        <f>'1'!Z190</f>
        <v>#DIV/0!</v>
      </c>
      <c r="AA190" s="4" t="e">
        <f>'1'!AA190</f>
        <v>#DIV/0!</v>
      </c>
      <c r="AB190" s="12">
        <f t="shared" si="4"/>
        <v>361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0.94328517482547003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1.1791064685318375</v>
      </c>
      <c r="I191" s="4">
        <f>'1'!I191</f>
        <v>0.70746388111910252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1.2549496311158383</v>
      </c>
      <c r="N191" s="4">
        <f>'1'!N191</f>
        <v>0.94328517482547003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1.568687038894798</v>
      </c>
      <c r="W191" s="4">
        <f>'1'!W191</f>
        <v>0.94121222333687871</v>
      </c>
      <c r="X191" s="4">
        <f>'1'!X191</f>
        <v>1.1791064685318375</v>
      </c>
      <c r="Y191" s="4">
        <f>'1'!Y191</f>
        <v>0.70746388111910252</v>
      </c>
      <c r="Z191" s="4" t="e">
        <f>'1'!Z191</f>
        <v>#DIV/0!</v>
      </c>
      <c r="AA191" s="4" t="e">
        <f>'1'!AA191</f>
        <v>#DIV/0!</v>
      </c>
      <c r="AB191" s="12">
        <f t="shared" si="4"/>
        <v>361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0.93556829210274695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1.1694603651284337</v>
      </c>
      <c r="I192" s="4">
        <f>'1'!I192</f>
        <v>0.70167621907706024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1.2446830655164824</v>
      </c>
      <c r="N192" s="4">
        <f>'1'!N192</f>
        <v>0.93556829210274695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1.555853831895603</v>
      </c>
      <c r="W192" s="4">
        <f>'1'!W192</f>
        <v>0.93351229913736189</v>
      </c>
      <c r="X192" s="4">
        <f>'1'!X192</f>
        <v>1.1694603651284337</v>
      </c>
      <c r="Y192" s="4">
        <f>'1'!Y192</f>
        <v>0.70167621907706024</v>
      </c>
      <c r="Z192" s="4" t="e">
        <f>'1'!Z192</f>
        <v>#DIV/0!</v>
      </c>
      <c r="AA192" s="4" t="e">
        <f>'1'!AA192</f>
        <v>#DIV/0!</v>
      </c>
      <c r="AB192" s="12">
        <f t="shared" si="4"/>
        <v>361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0.92572330826249005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1.1571541353281125</v>
      </c>
      <c r="I193" s="4">
        <f>'1'!I193</f>
        <v>0.69429248119686759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1.2315852673443044</v>
      </c>
      <c r="N193" s="4">
        <f>'1'!N193</f>
        <v>0.92572330826249005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1.5394815841803804</v>
      </c>
      <c r="W193" s="4">
        <f>'1'!W193</f>
        <v>0.9236889505082283</v>
      </c>
      <c r="X193" s="4">
        <f>'1'!X193</f>
        <v>1.1571541353281125</v>
      </c>
      <c r="Y193" s="4">
        <f>'1'!Y193</f>
        <v>0.69429248119686759</v>
      </c>
      <c r="Z193" s="4" t="e">
        <f>'1'!Z193</f>
        <v>#DIV/0!</v>
      </c>
      <c r="AA193" s="4" t="e">
        <f>'1'!AA193</f>
        <v>#DIV/0!</v>
      </c>
      <c r="AB193" s="12">
        <f t="shared" si="4"/>
        <v>361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0.91738669189615396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1.1467333648701925</v>
      </c>
      <c r="I194" s="4">
        <f>'1'!I194</f>
        <v>0.68804001892211542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1.220494206111816</v>
      </c>
      <c r="N194" s="4">
        <f>'1'!N194</f>
        <v>0.91738669189615396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1.52561775763977</v>
      </c>
      <c r="W194" s="4">
        <f>'1'!W194</f>
        <v>0.91537065458386202</v>
      </c>
      <c r="X194" s="4">
        <f>'1'!X194</f>
        <v>1.1467333648701925</v>
      </c>
      <c r="Y194" s="4">
        <f>'1'!Y194</f>
        <v>0.68804001892211542</v>
      </c>
      <c r="Z194" s="4" t="e">
        <f>'1'!Z194</f>
        <v>#DIV/0!</v>
      </c>
      <c r="AA194" s="4" t="e">
        <f>'1'!AA194</f>
        <v>#DIV/0!</v>
      </c>
      <c r="AB194" s="12">
        <f t="shared" si="4"/>
        <v>361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0.90956618447854698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1.1369577305981837</v>
      </c>
      <c r="I195" s="4">
        <f>'1'!I195</f>
        <v>0.68217463835891023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1.2100897778850284</v>
      </c>
      <c r="N195" s="4">
        <f>'1'!N195</f>
        <v>0.90956618447854698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1.5126122223562855</v>
      </c>
      <c r="W195" s="4">
        <f>'1'!W195</f>
        <v>0.90756733341377127</v>
      </c>
      <c r="X195" s="4">
        <f>'1'!X195</f>
        <v>1.1369577305981837</v>
      </c>
      <c r="Y195" s="4">
        <f>'1'!Y195</f>
        <v>0.68217463835891023</v>
      </c>
      <c r="Z195" s="4" t="e">
        <f>'1'!Z195</f>
        <v>#DIV/0!</v>
      </c>
      <c r="AA195" s="4" t="e">
        <f>'1'!AA195</f>
        <v>#DIV/0!</v>
      </c>
      <c r="AB195" s="12">
        <f t="shared" si="4"/>
        <v>361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0.90338497147801999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1.1292312143475249</v>
      </c>
      <c r="I196" s="4">
        <f>'1'!I196</f>
        <v>0.67753872860851505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1.2018662722242985</v>
      </c>
      <c r="N196" s="4">
        <f>'1'!N196</f>
        <v>0.90338497147801999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1.5023328402803733</v>
      </c>
      <c r="W196" s="4">
        <f>'1'!W196</f>
        <v>0.9013997041682239</v>
      </c>
      <c r="X196" s="4">
        <f>'1'!X196</f>
        <v>1.1292312143475249</v>
      </c>
      <c r="Y196" s="4">
        <f>'1'!Y196</f>
        <v>0.67753872860851505</v>
      </c>
      <c r="Z196" s="4" t="e">
        <f>'1'!Z196</f>
        <v>#DIV/0!</v>
      </c>
      <c r="AA196" s="4" t="e">
        <f>'1'!AA196</f>
        <v>#DIV/0!</v>
      </c>
      <c r="AB196" s="12">
        <f t="shared" si="4"/>
        <v>361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0.89796618439438802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1.122457730492985</v>
      </c>
      <c r="I197" s="4">
        <f>'1'!I197</f>
        <v>0.67347463829579102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1.1946571004561135</v>
      </c>
      <c r="N197" s="4">
        <f>'1'!N197</f>
        <v>0.89796618439438802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1.493321375570142</v>
      </c>
      <c r="W197" s="4">
        <f>'1'!W197</f>
        <v>0.89599282534208513</v>
      </c>
      <c r="X197" s="4">
        <f>'1'!X197</f>
        <v>1.122457730492985</v>
      </c>
      <c r="Y197" s="4">
        <f>'1'!Y197</f>
        <v>0.67347463829579102</v>
      </c>
      <c r="Z197" s="4" t="e">
        <f>'1'!Z197</f>
        <v>#DIV/0!</v>
      </c>
      <c r="AA197" s="4" t="e">
        <f>'1'!AA197</f>
        <v>#DIV/0!</v>
      </c>
      <c r="AB197" s="12">
        <f t="shared" si="4"/>
        <v>361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0.89095988928862802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1.1136998616107849</v>
      </c>
      <c r="I198" s="4">
        <f>'1'!I198</f>
        <v>0.66821991696647098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1.1853359029083104</v>
      </c>
      <c r="N198" s="4">
        <f>'1'!N198</f>
        <v>0.89095988928862802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1.4816698786353879</v>
      </c>
      <c r="W198" s="4">
        <f>'1'!W198</f>
        <v>0.88900192718123283</v>
      </c>
      <c r="X198" s="4">
        <f>'1'!X198</f>
        <v>1.1136998616107849</v>
      </c>
      <c r="Y198" s="4">
        <f>'1'!Y198</f>
        <v>0.66821991696647098</v>
      </c>
      <c r="Z198" s="4" t="e">
        <f>'1'!Z198</f>
        <v>#DIV/0!</v>
      </c>
      <c r="AA198" s="4" t="e">
        <f>'1'!AA198</f>
        <v>#DIV/0!</v>
      </c>
      <c r="AB198" s="12">
        <f t="shared" si="4"/>
        <v>361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0.884767391890383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1.1059592398629787</v>
      </c>
      <c r="I199" s="4">
        <f>'1'!I199</f>
        <v>0.66357554391778728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1.1770973844485548</v>
      </c>
      <c r="N199" s="4">
        <f>'1'!N199</f>
        <v>0.884767391890383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1.4713717305606935</v>
      </c>
      <c r="W199" s="4">
        <f>'1'!W199</f>
        <v>0.88282303833641618</v>
      </c>
      <c r="X199" s="4">
        <f>'1'!X199</f>
        <v>1.1059592398629787</v>
      </c>
      <c r="Y199" s="4">
        <f>'1'!Y199</f>
        <v>0.66357554391778728</v>
      </c>
      <c r="Z199" s="4" t="e">
        <f>'1'!Z199</f>
        <v>#DIV/0!</v>
      </c>
      <c r="AA199" s="4" t="e">
        <f>'1'!AA199</f>
        <v>#DIV/0!</v>
      </c>
      <c r="AB199" s="12">
        <f t="shared" si="4"/>
        <v>361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0.87929017471756199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1.0991127183969525</v>
      </c>
      <c r="I200" s="4">
        <f>'1'!I200</f>
        <v>0.65946763103817152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1.1698104771017444</v>
      </c>
      <c r="N200" s="4">
        <f>'1'!N200</f>
        <v>0.87929017471756199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1.4622630963771805</v>
      </c>
      <c r="W200" s="4">
        <f>'1'!W200</f>
        <v>0.87735785782630826</v>
      </c>
      <c r="X200" s="4">
        <f>'1'!X200</f>
        <v>1.0991127183969525</v>
      </c>
      <c r="Y200" s="4">
        <f>'1'!Y200</f>
        <v>0.65946763103817152</v>
      </c>
      <c r="Z200" s="4" t="e">
        <f>'1'!Z200</f>
        <v>#DIV/0!</v>
      </c>
      <c r="AA200" s="4" t="e">
        <f>'1'!AA200</f>
        <v>#DIV/0!</v>
      </c>
      <c r="AB200" s="12">
        <f t="shared" si="4"/>
        <v>361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0.87342496814980597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1.0917812101872575</v>
      </c>
      <c r="I201" s="4">
        <f>'1'!I201</f>
        <v>0.65506872611235445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1.1620073874157588</v>
      </c>
      <c r="N201" s="4">
        <f>'1'!N201</f>
        <v>0.87342496814980597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1.4525092342696986</v>
      </c>
      <c r="W201" s="4">
        <f>'1'!W201</f>
        <v>0.87150554056181906</v>
      </c>
      <c r="X201" s="4">
        <f>'1'!X201</f>
        <v>1.0917812101872575</v>
      </c>
      <c r="Y201" s="4">
        <f>'1'!Y201</f>
        <v>0.65506872611235445</v>
      </c>
      <c r="Z201" s="4" t="e">
        <f>'1'!Z201</f>
        <v>#DIV/0!</v>
      </c>
      <c r="AA201" s="4" t="e">
        <f>'1'!AA201</f>
        <v>#DIV/0!</v>
      </c>
      <c r="AB201" s="12">
        <f t="shared" si="4"/>
        <v>361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0.86681932534711603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1.0835241566838951</v>
      </c>
      <c r="I202" s="4">
        <f>'1'!I202</f>
        <v>0.65011449401033705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1.1532192189808501</v>
      </c>
      <c r="N202" s="4">
        <f>'1'!N202</f>
        <v>0.86681932534711603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1.4415240237260627</v>
      </c>
      <c r="W202" s="4">
        <f>'1'!W202</f>
        <v>0.86491441423563753</v>
      </c>
      <c r="X202" s="4">
        <f>'1'!X202</f>
        <v>1.0835241566838951</v>
      </c>
      <c r="Y202" s="4">
        <f>'1'!Y202</f>
        <v>0.65011449401033705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361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0.86321136189079894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1.0790142023634988</v>
      </c>
      <c r="I203" s="4">
        <f>'1'!I203</f>
        <v>0.64740852141809924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1.1484191727918251</v>
      </c>
      <c r="N203" s="4">
        <f>'1'!N203</f>
        <v>0.86321136189079894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1.4355239659897814</v>
      </c>
      <c r="W203" s="4">
        <f>'1'!W203</f>
        <v>0.86131437959386892</v>
      </c>
      <c r="X203" s="4">
        <f>'1'!X203</f>
        <v>1.0790142023634988</v>
      </c>
      <c r="Y203" s="4">
        <f>'1'!Y203</f>
        <v>0.64740852141809924</v>
      </c>
      <c r="Z203" s="4" t="e">
        <f>'1'!Z203</f>
        <v>#DIV/0!</v>
      </c>
      <c r="AA203" s="4" t="e">
        <f>'1'!AA203</f>
        <v>#DIV/0!</v>
      </c>
      <c r="AB203" s="12">
        <f t="shared" si="5"/>
        <v>361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0.86052998612847997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1.0756624826606001</v>
      </c>
      <c r="I204" s="4">
        <f>'1'!I204</f>
        <v>0.64539748959636001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1.1448518618517083</v>
      </c>
      <c r="N204" s="4">
        <f>'1'!N204</f>
        <v>0.86052998612847997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1.4310648273146354</v>
      </c>
      <c r="W204" s="4">
        <f>'1'!W204</f>
        <v>0.85863889638878121</v>
      </c>
      <c r="X204" s="4">
        <f>'1'!X204</f>
        <v>1.0756624826606001</v>
      </c>
      <c r="Y204" s="4">
        <f>'1'!Y204</f>
        <v>0.64539748959636001</v>
      </c>
      <c r="Z204" s="4" t="e">
        <f>'1'!Z204</f>
        <v>#DIV/0!</v>
      </c>
      <c r="AA204" s="4" t="e">
        <f>'1'!AA204</f>
        <v>#DIV/0!</v>
      </c>
      <c r="AB204" s="12">
        <f t="shared" si="5"/>
        <v>361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0.85871444633966398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1.0733930579245801</v>
      </c>
      <c r="I205" s="4">
        <f>'1'!I205</f>
        <v>0.64403583475474802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1.1424364618761151</v>
      </c>
      <c r="N205" s="4">
        <f>'1'!N205</f>
        <v>0.85871444633966398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1.4280455773451439</v>
      </c>
      <c r="W205" s="4">
        <f>'1'!W205</f>
        <v>0.85682734640708635</v>
      </c>
      <c r="X205" s="4">
        <f>'1'!X205</f>
        <v>1.0733930579245801</v>
      </c>
      <c r="Y205" s="4">
        <f>'1'!Y205</f>
        <v>0.64403583475474802</v>
      </c>
      <c r="Z205" s="4" t="e">
        <f>'1'!Z205</f>
        <v>#DIV/0!</v>
      </c>
      <c r="AA205" s="4" t="e">
        <f>'1'!AA205</f>
        <v>#DIV/0!</v>
      </c>
      <c r="AB205" s="12">
        <f t="shared" si="5"/>
        <v>361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0.85512345369246601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1.0689043171155825</v>
      </c>
      <c r="I206" s="4">
        <f>'1'!I206</f>
        <v>0.64134259026934948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1.1376589937061372</v>
      </c>
      <c r="N206" s="4">
        <f>'1'!N206</f>
        <v>0.85512345369246601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1.4220737421326715</v>
      </c>
      <c r="W206" s="4">
        <f>'1'!W206</f>
        <v>0.85324424527960296</v>
      </c>
      <c r="X206" s="4">
        <f>'1'!X206</f>
        <v>1.0689043171155825</v>
      </c>
      <c r="Y206" s="4">
        <f>'1'!Y206</f>
        <v>0.64134259026934948</v>
      </c>
      <c r="Z206" s="4" t="e">
        <f>'1'!Z206</f>
        <v>#DIV/0!</v>
      </c>
      <c r="AA206" s="4" t="e">
        <f>'1'!AA206</f>
        <v>#DIV/0!</v>
      </c>
      <c r="AB206" s="12">
        <f t="shared" si="5"/>
        <v>361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0.85340390435476299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1.0667548804434537</v>
      </c>
      <c r="I207" s="4">
        <f>'1'!I207</f>
        <v>0.6400529282660723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1.1353712997355039</v>
      </c>
      <c r="N207" s="4">
        <f>'1'!N207</f>
        <v>0.85340390435476299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1.4192141246693799</v>
      </c>
      <c r="W207" s="4">
        <f>'1'!W207</f>
        <v>0.85152847480162785</v>
      </c>
      <c r="X207" s="4">
        <f>'1'!X207</f>
        <v>1.0667548804434537</v>
      </c>
      <c r="Y207" s="4">
        <f>'1'!Y207</f>
        <v>0.6400529282660723</v>
      </c>
      <c r="Z207" s="4" t="e">
        <f>'1'!Z207</f>
        <v>#DIV/0!</v>
      </c>
      <c r="AA207" s="4" t="e">
        <f>'1'!AA207</f>
        <v>#DIV/0!</v>
      </c>
      <c r="AB207" s="12">
        <f t="shared" si="5"/>
        <v>361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0.85063074850923004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1.0632884356365375</v>
      </c>
      <c r="I208" s="4">
        <f>'1'!I208</f>
        <v>0.63797306138192256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1.1316818842774246</v>
      </c>
      <c r="N208" s="4">
        <f>'1'!N208</f>
        <v>0.85063074850923004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1.4146023553467808</v>
      </c>
      <c r="W208" s="4">
        <f>'1'!W208</f>
        <v>0.84876141320806842</v>
      </c>
      <c r="X208" s="4">
        <f>'1'!X208</f>
        <v>1.0632884356365375</v>
      </c>
      <c r="Y208" s="4">
        <f>'1'!Y208</f>
        <v>0.63797306138192256</v>
      </c>
      <c r="Z208" s="4" t="e">
        <f>'1'!Z208</f>
        <v>#DIV/0!</v>
      </c>
      <c r="AA208" s="4" t="e">
        <f>'1'!AA208</f>
        <v>#DIV/0!</v>
      </c>
      <c r="AB208" s="12">
        <f t="shared" si="5"/>
        <v>361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0.84891482712154198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1.0611435339019275</v>
      </c>
      <c r="I209" s="4">
        <f>'1'!I209</f>
        <v>0.63668612034115646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1.1293990169431622</v>
      </c>
      <c r="N209" s="4">
        <f>'1'!N209</f>
        <v>0.84891482712154198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1.4117487711789529</v>
      </c>
      <c r="W209" s="4">
        <f>'1'!W209</f>
        <v>0.84704926270737169</v>
      </c>
      <c r="X209" s="4">
        <f>'1'!X209</f>
        <v>1.0611435339019275</v>
      </c>
      <c r="Y209" s="4">
        <f>'1'!Y209</f>
        <v>0.63668612034115646</v>
      </c>
      <c r="Z209" s="4" t="e">
        <f>'1'!Z209</f>
        <v>#DIV/0!</v>
      </c>
      <c r="AA209" s="4" t="e">
        <f>'1'!AA209</f>
        <v>#DIV/0!</v>
      </c>
      <c r="AB209" s="12">
        <f t="shared" si="5"/>
        <v>361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0.84804000398592605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1.0600500049824075</v>
      </c>
      <c r="I210" s="4">
        <f>'1'!I210</f>
        <v>0.63603000298944457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1.1282351494292517</v>
      </c>
      <c r="N210" s="4">
        <f>'1'!N210</f>
        <v>0.84804000398592605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1.4102939367865646</v>
      </c>
      <c r="W210" s="4">
        <f>'1'!W210</f>
        <v>0.8461763620719388</v>
      </c>
      <c r="X210" s="4">
        <f>'1'!X210</f>
        <v>1.0600500049824075</v>
      </c>
      <c r="Y210" s="4">
        <f>'1'!Y210</f>
        <v>0.63603000298944457</v>
      </c>
      <c r="Z210" s="4" t="e">
        <f>'1'!Z210</f>
        <v>#DIV/0!</v>
      </c>
      <c r="AA210" s="4" t="e">
        <f>'1'!AA210</f>
        <v>#DIV/0!</v>
      </c>
      <c r="AB210" s="12">
        <f t="shared" si="5"/>
        <v>361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0.84636074847398901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1.0579509355924863</v>
      </c>
      <c r="I211" s="4">
        <f>'1'!I211</f>
        <v>0.6347705613554917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1.126001062494042</v>
      </c>
      <c r="N211" s="4">
        <f>'1'!N211</f>
        <v>0.84636074847398901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1.4075013281175526</v>
      </c>
      <c r="W211" s="4">
        <f>'1'!W211</f>
        <v>0.84450079687053148</v>
      </c>
      <c r="X211" s="4">
        <f>'1'!X211</f>
        <v>1.0579509355924863</v>
      </c>
      <c r="Y211" s="4">
        <f>'1'!Y211</f>
        <v>0.6347705613554917</v>
      </c>
      <c r="Z211" s="4" t="e">
        <f>'1'!Z211</f>
        <v>#DIV/0!</v>
      </c>
      <c r="AA211" s="4" t="e">
        <f>'1'!AA211</f>
        <v>#DIV/0!</v>
      </c>
      <c r="AB211" s="12">
        <f t="shared" si="5"/>
        <v>361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0.84448343048159302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1.0556042881019914</v>
      </c>
      <c r="I212" s="4">
        <f>'1'!I212</f>
        <v>0.63336257286119479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1.1235034725976669</v>
      </c>
      <c r="N212" s="4">
        <f>'1'!N212</f>
        <v>0.84448343048159302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1.4043793407470837</v>
      </c>
      <c r="W212" s="4">
        <f>'1'!W212</f>
        <v>0.84262760444825013</v>
      </c>
      <c r="X212" s="4">
        <f>'1'!X212</f>
        <v>1.0556042881019914</v>
      </c>
      <c r="Y212" s="4">
        <f>'1'!Y212</f>
        <v>0.63336257286119479</v>
      </c>
      <c r="Z212" s="4" t="e">
        <f>'1'!Z212</f>
        <v>#DIV/0!</v>
      </c>
      <c r="AA212" s="4" t="e">
        <f>'1'!AA212</f>
        <v>#DIV/0!</v>
      </c>
      <c r="AB212" s="12">
        <f t="shared" si="5"/>
        <v>361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0.84369620460508499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1.0546202557563562</v>
      </c>
      <c r="I213" s="4">
        <f>'1'!I213</f>
        <v>0.63277215345381377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1.122456144759072</v>
      </c>
      <c r="N213" s="4">
        <f>'1'!N213</f>
        <v>0.84369620460508499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1.40307018094884</v>
      </c>
      <c r="W213" s="4">
        <f>'1'!W213</f>
        <v>0.84184210856930397</v>
      </c>
      <c r="X213" s="4">
        <f>'1'!X213</f>
        <v>1.0546202557563562</v>
      </c>
      <c r="Y213" s="4">
        <f>'1'!Y213</f>
        <v>0.63277215345381377</v>
      </c>
      <c r="Z213" s="4" t="e">
        <f>'1'!Z213</f>
        <v>#DIV/0!</v>
      </c>
      <c r="AA213" s="4" t="e">
        <f>'1'!AA213</f>
        <v>#DIV/0!</v>
      </c>
      <c r="AB213" s="12">
        <f t="shared" si="5"/>
        <v>361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0.84280743457426599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1.0535092932178325</v>
      </c>
      <c r="I214" s="4">
        <f>'1'!I214</f>
        <v>0.63210557593069949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1.1212737222509164</v>
      </c>
      <c r="N214" s="4">
        <f>'1'!N214</f>
        <v>0.84280743457426599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1.4015921528136455</v>
      </c>
      <c r="W214" s="4">
        <f>'1'!W214</f>
        <v>0.84095529168818728</v>
      </c>
      <c r="X214" s="4">
        <f>'1'!X214</f>
        <v>1.0535092932178325</v>
      </c>
      <c r="Y214" s="4">
        <f>'1'!Y214</f>
        <v>0.63210557593069949</v>
      </c>
      <c r="Z214" s="4" t="e">
        <f>'1'!Z214</f>
        <v>#DIV/0!</v>
      </c>
      <c r="AA214" s="4" t="e">
        <f>'1'!AA214</f>
        <v>#DIV/0!</v>
      </c>
      <c r="AB214" s="12">
        <f t="shared" si="5"/>
        <v>361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0.83991167802706701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1.0498895975338338</v>
      </c>
      <c r="I215" s="4">
        <f>'1'!I215</f>
        <v>0.6299337585203002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1.1174211984249365</v>
      </c>
      <c r="N215" s="4">
        <f>'1'!N215</f>
        <v>0.83991167802706701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1.3967764980311705</v>
      </c>
      <c r="W215" s="4">
        <f>'1'!W215</f>
        <v>0.83806589881870241</v>
      </c>
      <c r="X215" s="4">
        <f>'1'!X215</f>
        <v>1.0498895975338338</v>
      </c>
      <c r="Y215" s="4">
        <f>'1'!Y215</f>
        <v>0.6299337585203002</v>
      </c>
      <c r="Z215" s="4" t="e">
        <f>'1'!Z215</f>
        <v>#DIV/0!</v>
      </c>
      <c r="AA215" s="4" t="e">
        <f>'1'!AA215</f>
        <v>#DIV/0!</v>
      </c>
      <c r="AB215" s="12">
        <f t="shared" si="5"/>
        <v>361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0.83999775077090699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1.0499971884636337</v>
      </c>
      <c r="I216" s="4">
        <f>'1'!I216</f>
        <v>0.62999831307818022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1.1175357098802354</v>
      </c>
      <c r="N216" s="4">
        <f>'1'!N216</f>
        <v>0.83999775077090699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1.3969196373502943</v>
      </c>
      <c r="W216" s="4">
        <f>'1'!W216</f>
        <v>0.83815178241017652</v>
      </c>
      <c r="X216" s="4">
        <f>'1'!X216</f>
        <v>1.0499971884636337</v>
      </c>
      <c r="Y216" s="4">
        <f>'1'!Y216</f>
        <v>0.62999831307818022</v>
      </c>
      <c r="Z216" s="4" t="e">
        <f>'1'!Z216</f>
        <v>#DIV/0!</v>
      </c>
      <c r="AA216" s="4" t="e">
        <f>'1'!AA216</f>
        <v>#DIV/0!</v>
      </c>
      <c r="AB216" s="12">
        <f t="shared" si="5"/>
        <v>361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0.83969653669621802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1.0496206708702724</v>
      </c>
      <c r="I217" s="4">
        <f>'1'!I217</f>
        <v>0.62977240252216349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1.1171349737062701</v>
      </c>
      <c r="N217" s="4">
        <f>'1'!N217</f>
        <v>0.83969653669621802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1.3964187171328377</v>
      </c>
      <c r="W217" s="4">
        <f>'1'!W217</f>
        <v>0.83785123027970254</v>
      </c>
      <c r="X217" s="4">
        <f>'1'!X217</f>
        <v>1.0496206708702724</v>
      </c>
      <c r="Y217" s="4">
        <f>'1'!Y217</f>
        <v>0.62977240252216349</v>
      </c>
      <c r="Z217" s="4" t="e">
        <f>'1'!Z217</f>
        <v>#DIV/0!</v>
      </c>
      <c r="AA217" s="4" t="e">
        <f>'1'!AA217</f>
        <v>#DIV/0!</v>
      </c>
      <c r="AB217" s="12">
        <f t="shared" si="5"/>
        <v>361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0.83897003668489101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1.0487125458561137</v>
      </c>
      <c r="I218" s="4">
        <f>'1'!I218</f>
        <v>0.62922752751366828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1.1161684357540658</v>
      </c>
      <c r="N218" s="4">
        <f>'1'!N218</f>
        <v>0.83897003668489101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1.3952105446925822</v>
      </c>
      <c r="W218" s="4">
        <f>'1'!W218</f>
        <v>0.83712632681554933</v>
      </c>
      <c r="X218" s="4">
        <f>'1'!X218</f>
        <v>1.0487125458561137</v>
      </c>
      <c r="Y218" s="4">
        <f>'1'!Y218</f>
        <v>0.62922752751366828</v>
      </c>
      <c r="Z218" s="4" t="e">
        <f>'1'!Z218</f>
        <v>#DIV/0!</v>
      </c>
      <c r="AA218" s="4" t="e">
        <f>'1'!AA218</f>
        <v>#DIV/0!</v>
      </c>
      <c r="AB218" s="12">
        <f t="shared" si="5"/>
        <v>361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0.83779916269621102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1.0472489533702638</v>
      </c>
      <c r="I219" s="4">
        <f>'1'!I219</f>
        <v>0.62834937202215824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1.1146107012328497</v>
      </c>
      <c r="N219" s="4">
        <f>'1'!N219</f>
        <v>0.83779916269621102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1.393263376541062</v>
      </c>
      <c r="W219" s="4">
        <f>'1'!W219</f>
        <v>0.8359580259246373</v>
      </c>
      <c r="X219" s="4">
        <f>'1'!X219</f>
        <v>1.0472489533702638</v>
      </c>
      <c r="Y219" s="4">
        <f>'1'!Y219</f>
        <v>0.62834937202215824</v>
      </c>
      <c r="Z219" s="4" t="e">
        <f>'1'!Z219</f>
        <v>#DIV/0!</v>
      </c>
      <c r="AA219" s="4" t="e">
        <f>'1'!AA219</f>
        <v>#DIV/0!</v>
      </c>
      <c r="AB219" s="12">
        <f t="shared" si="5"/>
        <v>361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0.834598495968357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1.0432481199604462</v>
      </c>
      <c r="I220" s="4">
        <f>'1'!I220</f>
        <v>0.62594887197626781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1.1103525239216367</v>
      </c>
      <c r="N220" s="4">
        <f>'1'!N220</f>
        <v>0.834598495968357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1.3879406549020459</v>
      </c>
      <c r="W220" s="4">
        <f>'1'!W220</f>
        <v>0.83276439294122762</v>
      </c>
      <c r="X220" s="4">
        <f>'1'!X220</f>
        <v>1.0432481199604462</v>
      </c>
      <c r="Y220" s="4">
        <f>'1'!Y220</f>
        <v>0.62594887197626781</v>
      </c>
      <c r="Z220" s="4" t="e">
        <f>'1'!Z220</f>
        <v>#DIV/0!</v>
      </c>
      <c r="AA220" s="4" t="e">
        <f>'1'!AA220</f>
        <v>#DIV/0!</v>
      </c>
      <c r="AB220" s="12">
        <f t="shared" si="5"/>
        <v>361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0.83042831858946198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1.0380353982368276</v>
      </c>
      <c r="I221" s="4">
        <f>'1'!I221</f>
        <v>0.62282123894209651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1.1048045065213843</v>
      </c>
      <c r="N221" s="4">
        <f>'1'!N221</f>
        <v>0.83042831858946198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1.3810056331517304</v>
      </c>
      <c r="W221" s="4">
        <f>'1'!W221</f>
        <v>0.82860337989103816</v>
      </c>
      <c r="X221" s="4">
        <f>'1'!X221</f>
        <v>1.0380353982368276</v>
      </c>
      <c r="Y221" s="4">
        <f>'1'!Y221</f>
        <v>0.62282123894209651</v>
      </c>
      <c r="Z221" s="4" t="e">
        <f>'1'!Z221</f>
        <v>#DIV/0!</v>
      </c>
      <c r="AA221" s="4" t="e">
        <f>'1'!AA221</f>
        <v>#DIV/0!</v>
      </c>
      <c r="AB221" s="12">
        <f t="shared" si="5"/>
        <v>361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0.82622551663115795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1.0327818957889474</v>
      </c>
      <c r="I222" s="4">
        <f>'1'!I222</f>
        <v>0.61966913747336849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1.0992130852757336</v>
      </c>
      <c r="N222" s="4">
        <f>'1'!N222</f>
        <v>0.82622551663115795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1.374016356594667</v>
      </c>
      <c r="W222" s="4">
        <f>'1'!W222</f>
        <v>0.82440981395680013</v>
      </c>
      <c r="X222" s="4">
        <f>'1'!X222</f>
        <v>1.0327818957889474</v>
      </c>
      <c r="Y222" s="4">
        <f>'1'!Y222</f>
        <v>0.61966913747336849</v>
      </c>
      <c r="Z222" s="4" t="e">
        <f>'1'!Z222</f>
        <v>#DIV/0!</v>
      </c>
      <c r="AA222" s="4" t="e">
        <f>'1'!AA222</f>
        <v>#DIV/0!</v>
      </c>
      <c r="AB222" s="12">
        <f t="shared" si="5"/>
        <v>361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0.823282209426212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1.0291027617827651</v>
      </c>
      <c r="I223" s="4">
        <f>'1'!I223</f>
        <v>0.61746165706965894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1.0952972999017176</v>
      </c>
      <c r="N223" s="4">
        <f>'1'!N223</f>
        <v>0.823282209426212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1.3691216248771472</v>
      </c>
      <c r="W223" s="4">
        <f>'1'!W223</f>
        <v>0.82147297492628824</v>
      </c>
      <c r="X223" s="4">
        <f>'1'!X223</f>
        <v>1.0291027617827651</v>
      </c>
      <c r="Y223" s="4">
        <f>'1'!Y223</f>
        <v>0.61746165706965894</v>
      </c>
      <c r="Z223" s="4" t="e">
        <f>'1'!Z223</f>
        <v>#DIV/0!</v>
      </c>
      <c r="AA223" s="4" t="e">
        <f>'1'!AA223</f>
        <v>#DIV/0!</v>
      </c>
      <c r="AB223" s="12">
        <f t="shared" si="5"/>
        <v>361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0.81923446932708999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1.0240430866588626</v>
      </c>
      <c r="I224" s="4">
        <f>'1'!I224</f>
        <v>0.61442585199531752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1.0899121734523534</v>
      </c>
      <c r="N224" s="4">
        <f>'1'!N224</f>
        <v>0.81923446932708999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1.3623902168154416</v>
      </c>
      <c r="W224" s="4">
        <f>'1'!W224</f>
        <v>0.81743413008926502</v>
      </c>
      <c r="X224" s="4">
        <f>'1'!X224</f>
        <v>1.0240430866588626</v>
      </c>
      <c r="Y224" s="4">
        <f>'1'!Y224</f>
        <v>0.61442585199531752</v>
      </c>
      <c r="Z224" s="4" t="e">
        <f>'1'!Z224</f>
        <v>#DIV/0!</v>
      </c>
      <c r="AA224" s="4" t="e">
        <f>'1'!AA224</f>
        <v>#DIV/0!</v>
      </c>
      <c r="AB224" s="12">
        <f t="shared" si="5"/>
        <v>361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0.81583491986576295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1.0197936498322038</v>
      </c>
      <c r="I225" s="4">
        <f>'1'!I225</f>
        <v>0.61187618989932224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1.0853894019127266</v>
      </c>
      <c r="N225" s="4">
        <f>'1'!N225</f>
        <v>0.81583491986576295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1.3567367523909082</v>
      </c>
      <c r="W225" s="4">
        <f>'1'!W225</f>
        <v>0.814042051434545</v>
      </c>
      <c r="X225" s="4">
        <f>'1'!X225</f>
        <v>1.0197936498322038</v>
      </c>
      <c r="Y225" s="4">
        <f>'1'!Y225</f>
        <v>0.61187618989932224</v>
      </c>
      <c r="Z225" s="4" t="e">
        <f>'1'!Z225</f>
        <v>#DIV/0!</v>
      </c>
      <c r="AA225" s="4" t="e">
        <f>'1'!AA225</f>
        <v>#DIV/0!</v>
      </c>
      <c r="AB225" s="12">
        <f t="shared" si="5"/>
        <v>361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0.810841680299625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1.0135521003745311</v>
      </c>
      <c r="I226" s="4">
        <f>'1'!I226</f>
        <v>0.60813126022471875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1.0787463799307928</v>
      </c>
      <c r="N226" s="4">
        <f>'1'!N226</f>
        <v>0.810841680299625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1.3484329749134911</v>
      </c>
      <c r="W226" s="4">
        <f>'1'!W226</f>
        <v>0.80905978494809461</v>
      </c>
      <c r="X226" s="4">
        <f>'1'!X226</f>
        <v>1.0135521003745311</v>
      </c>
      <c r="Y226" s="4">
        <f>'1'!Y226</f>
        <v>0.60813126022471875</v>
      </c>
      <c r="Z226" s="4" t="e">
        <f>'1'!Z226</f>
        <v>#DIV/0!</v>
      </c>
      <c r="AA226" s="4" t="e">
        <f>'1'!AA226</f>
        <v>#DIV/0!</v>
      </c>
      <c r="AB226" s="12">
        <f t="shared" si="5"/>
        <v>361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0.80597404873497103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1.0074675609187138</v>
      </c>
      <c r="I227" s="4">
        <f>'1'!I227</f>
        <v>0.60448053655122824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1.0722704672381116</v>
      </c>
      <c r="N227" s="4">
        <f>'1'!N227</f>
        <v>0.80597404873497103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1.3403380840476395</v>
      </c>
      <c r="W227" s="4">
        <f>'1'!W227</f>
        <v>0.80420285042858364</v>
      </c>
      <c r="X227" s="4">
        <f>'1'!X227</f>
        <v>1.0074675609187138</v>
      </c>
      <c r="Y227" s="4">
        <f>'1'!Y227</f>
        <v>0.60448053655122824</v>
      </c>
      <c r="Z227" s="4" t="e">
        <f>'1'!Z227</f>
        <v>#DIV/0!</v>
      </c>
      <c r="AA227" s="4" t="e">
        <f>'1'!AA227</f>
        <v>#DIV/0!</v>
      </c>
      <c r="AB227" s="12">
        <f t="shared" si="5"/>
        <v>361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0.80056037109101597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1.00070046386377</v>
      </c>
      <c r="I228" s="4">
        <f>'1'!I228</f>
        <v>0.60042027831826195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1.0650680930849099</v>
      </c>
      <c r="N228" s="4">
        <f>'1'!N228</f>
        <v>0.80056037109101597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1.3313351163561373</v>
      </c>
      <c r="W228" s="4">
        <f>'1'!W228</f>
        <v>0.79880106981368248</v>
      </c>
      <c r="X228" s="4">
        <f>'1'!X228</f>
        <v>1.00070046386377</v>
      </c>
      <c r="Y228" s="4">
        <f>'1'!Y228</f>
        <v>0.60042027831826195</v>
      </c>
      <c r="Z228" s="4" t="e">
        <f>'1'!Z228</f>
        <v>#DIV/0!</v>
      </c>
      <c r="AA228" s="4" t="e">
        <f>'1'!AA228</f>
        <v>#DIV/0!</v>
      </c>
      <c r="AB228" s="12">
        <f t="shared" si="5"/>
        <v>361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0.794760213351976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0.99345026668997005</v>
      </c>
      <c r="I229" s="4">
        <f>'1'!I229</f>
        <v>0.59607016001398194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1.0573515445699089</v>
      </c>
      <c r="N229" s="4">
        <f>'1'!N229</f>
        <v>0.794760213351976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1.3216894307123861</v>
      </c>
      <c r="W229" s="4">
        <f>'1'!W229</f>
        <v>0.79301365842743166</v>
      </c>
      <c r="X229" s="4">
        <f>'1'!X229</f>
        <v>0.99345026668997005</v>
      </c>
      <c r="Y229" s="4">
        <f>'1'!Y229</f>
        <v>0.59607016001398194</v>
      </c>
      <c r="Z229" s="4" t="e">
        <f>'1'!Z229</f>
        <v>#DIV/0!</v>
      </c>
      <c r="AA229" s="4" t="e">
        <f>'1'!AA229</f>
        <v>#DIV/0!</v>
      </c>
      <c r="AB229" s="12">
        <f t="shared" si="5"/>
        <v>361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0.78896702577448796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0.98620878221810993</v>
      </c>
      <c r="I230" s="4">
        <f>'1'!I230</f>
        <v>0.591725269330866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1.0496442691802594</v>
      </c>
      <c r="N230" s="4">
        <f>'1'!N230</f>
        <v>0.78896702577448796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1.3120553364753242</v>
      </c>
      <c r="W230" s="4">
        <f>'1'!W230</f>
        <v>0.78723320188519463</v>
      </c>
      <c r="X230" s="4">
        <f>'1'!X230</f>
        <v>0.98620878221810993</v>
      </c>
      <c r="Y230" s="4">
        <f>'1'!Y230</f>
        <v>0.591725269330866</v>
      </c>
      <c r="Z230" s="4" t="e">
        <f>'1'!Z230</f>
        <v>#DIV/0!</v>
      </c>
      <c r="AA230" s="4" t="e">
        <f>'1'!AA230</f>
        <v>#DIV/0!</v>
      </c>
      <c r="AB230" s="12">
        <f t="shared" si="5"/>
        <v>361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0.78220894446312705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0.97776118057890882</v>
      </c>
      <c r="I231" s="4">
        <f>'1'!I231</f>
        <v>0.58665670834734529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1.0406532960630233</v>
      </c>
      <c r="N231" s="4">
        <f>'1'!N231</f>
        <v>0.78220894446312705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1.3008166200787792</v>
      </c>
      <c r="W231" s="4">
        <f>'1'!W231</f>
        <v>0.78048997204726744</v>
      </c>
      <c r="X231" s="4">
        <f>'1'!X231</f>
        <v>0.97776118057890882</v>
      </c>
      <c r="Y231" s="4">
        <f>'1'!Y231</f>
        <v>0.58665670834734529</v>
      </c>
      <c r="Z231" s="4" t="e">
        <f>'1'!Z231</f>
        <v>#DIV/0!</v>
      </c>
      <c r="AA231" s="4" t="e">
        <f>'1'!AA231</f>
        <v>#DIV/0!</v>
      </c>
      <c r="AB231" s="12">
        <f t="shared" si="5"/>
        <v>361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0.77497260281477798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0.9687157535184725</v>
      </c>
      <c r="I232" s="4">
        <f>'1'!I232</f>
        <v>0.58122945211108346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1.0310260438549048</v>
      </c>
      <c r="N232" s="4">
        <f>'1'!N232</f>
        <v>0.77497260281477798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1.2887825548186309</v>
      </c>
      <c r="W232" s="4">
        <f>'1'!W232</f>
        <v>0.77326953289117861</v>
      </c>
      <c r="X232" s="4">
        <f>'1'!X232</f>
        <v>0.9687157535184725</v>
      </c>
      <c r="Y232" s="4">
        <f>'1'!Y232</f>
        <v>0.58122945211108346</v>
      </c>
      <c r="Z232" s="4" t="e">
        <f>'1'!Z232</f>
        <v>#DIV/0!</v>
      </c>
      <c r="AA232" s="4" t="e">
        <f>'1'!AA232</f>
        <v>#DIV/0!</v>
      </c>
      <c r="AB232" s="12">
        <f t="shared" si="5"/>
        <v>361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0.76727638067339798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0.95909547584174748</v>
      </c>
      <c r="I233" s="4">
        <f>'1'!I233</f>
        <v>0.57545728550504849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1.0207869651594326</v>
      </c>
      <c r="N233" s="4">
        <f>'1'!N233</f>
        <v>0.76727638067339798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1.2759837064492907</v>
      </c>
      <c r="W233" s="4">
        <f>'1'!W233</f>
        <v>0.76559022386957443</v>
      </c>
      <c r="X233" s="4">
        <f>'1'!X233</f>
        <v>0.95909547584174748</v>
      </c>
      <c r="Y233" s="4">
        <f>'1'!Y233</f>
        <v>0.57545728550504849</v>
      </c>
      <c r="Z233" s="4" t="e">
        <f>'1'!Z233</f>
        <v>#DIV/0!</v>
      </c>
      <c r="AA233" s="4" t="e">
        <f>'1'!AA233</f>
        <v>#DIV/0!</v>
      </c>
      <c r="AB233" s="12">
        <f t="shared" si="5"/>
        <v>361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0.75886007980769299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0.94857509975961629</v>
      </c>
      <c r="I234" s="4">
        <f>'1'!I234</f>
        <v>0.56914505985576969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1.0095898914126407</v>
      </c>
      <c r="N234" s="4">
        <f>'1'!N234</f>
        <v>0.75886007980769299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1.2619873642658008</v>
      </c>
      <c r="W234" s="4">
        <f>'1'!W234</f>
        <v>0.7571924185594805</v>
      </c>
      <c r="X234" s="4">
        <f>'1'!X234</f>
        <v>0.94857509975961629</v>
      </c>
      <c r="Y234" s="4">
        <f>'1'!Y234</f>
        <v>0.56914505985576969</v>
      </c>
      <c r="Z234" s="4" t="e">
        <f>'1'!Z234</f>
        <v>#DIV/0!</v>
      </c>
      <c r="AA234" s="4" t="e">
        <f>'1'!AA234</f>
        <v>#DIV/0!</v>
      </c>
      <c r="AB234" s="12">
        <f t="shared" si="5"/>
        <v>361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0.75105952274716403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0.93882440343395501</v>
      </c>
      <c r="I235" s="4">
        <f>'1'!I235</f>
        <v>0.56329464206037305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0.99921200520508924</v>
      </c>
      <c r="N235" s="4">
        <f>'1'!N235</f>
        <v>0.75105952274716403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1.2490150065063617</v>
      </c>
      <c r="W235" s="4">
        <f>'1'!W235</f>
        <v>0.74940900390381693</v>
      </c>
      <c r="X235" s="4">
        <f>'1'!X235</f>
        <v>0.93882440343395501</v>
      </c>
      <c r="Y235" s="4">
        <f>'1'!Y235</f>
        <v>0.56329464206037305</v>
      </c>
      <c r="Z235" s="4" t="e">
        <f>'1'!Z235</f>
        <v>#DIV/0!</v>
      </c>
      <c r="AA235" s="4" t="e">
        <f>'1'!AA235</f>
        <v>#DIV/0!</v>
      </c>
      <c r="AB235" s="12">
        <f t="shared" si="5"/>
        <v>361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0.74158542762485102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0.92698178453106372</v>
      </c>
      <c r="I236" s="4">
        <f>'1'!I236</f>
        <v>0.55618907071863832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0.98660763857640466</v>
      </c>
      <c r="N236" s="4">
        <f>'1'!N236</f>
        <v>0.74158542762485102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1.2332595482205058</v>
      </c>
      <c r="W236" s="4">
        <f>'1'!W236</f>
        <v>0.73995572893230355</v>
      </c>
      <c r="X236" s="4">
        <f>'1'!X236</f>
        <v>0.92698178453106372</v>
      </c>
      <c r="Y236" s="4">
        <f>'1'!Y236</f>
        <v>0.55618907071863832</v>
      </c>
      <c r="Z236" s="4" t="e">
        <f>'1'!Z236</f>
        <v>#DIV/0!</v>
      </c>
      <c r="AA236" s="4" t="e">
        <f>'1'!AA236</f>
        <v>#DIV/0!</v>
      </c>
      <c r="AB236" s="12">
        <f t="shared" si="5"/>
        <v>361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0.73177530565640803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0.91471913207051003</v>
      </c>
      <c r="I237" s="4">
        <f>'1'!I237</f>
        <v>0.54883147924230602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0.97355622075063764</v>
      </c>
      <c r="N237" s="4">
        <f>'1'!N237</f>
        <v>0.73177530565640803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1.216945275938297</v>
      </c>
      <c r="W237" s="4">
        <f>'1'!W237</f>
        <v>0.73016716556297823</v>
      </c>
      <c r="X237" s="4">
        <f>'1'!X237</f>
        <v>0.91471913207051003</v>
      </c>
      <c r="Y237" s="4">
        <f>'1'!Y237</f>
        <v>0.54883147924230602</v>
      </c>
      <c r="Z237" s="4" t="e">
        <f>'1'!Z237</f>
        <v>#DIV/0!</v>
      </c>
      <c r="AA237" s="4" t="e">
        <f>'1'!AA237</f>
        <v>#DIV/0!</v>
      </c>
      <c r="AB237" s="12">
        <f t="shared" si="5"/>
        <v>361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0.72188947396416103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0.90236184245520135</v>
      </c>
      <c r="I238" s="4">
        <f>'1'!I238</f>
        <v>0.54141710547312072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0.96040407846476517</v>
      </c>
      <c r="N238" s="4">
        <f>'1'!N238</f>
        <v>0.72188947396416103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1.2005050980809564</v>
      </c>
      <c r="W238" s="4">
        <f>'1'!W238</f>
        <v>0.72030305884857393</v>
      </c>
      <c r="X238" s="4">
        <f>'1'!X238</f>
        <v>0.90236184245520135</v>
      </c>
      <c r="Y238" s="4">
        <f>'1'!Y238</f>
        <v>0.54141710547312072</v>
      </c>
      <c r="Z238" s="4" t="e">
        <f>'1'!Z238</f>
        <v>#DIV/0!</v>
      </c>
      <c r="AA238" s="4" t="e">
        <f>'1'!AA238</f>
        <v>#DIV/0!</v>
      </c>
      <c r="AB238" s="12">
        <f t="shared" si="5"/>
        <v>361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0.71208078290339205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0.89010097862924009</v>
      </c>
      <c r="I239" s="4">
        <f>'1'!I239</f>
        <v>0.53406058717754401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0.94735456432317089</v>
      </c>
      <c r="N239" s="4">
        <f>'1'!N239</f>
        <v>0.71208078290339205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1.1841932054039637</v>
      </c>
      <c r="W239" s="4">
        <f>'1'!W239</f>
        <v>0.71051592324237811</v>
      </c>
      <c r="X239" s="4">
        <f>'1'!X239</f>
        <v>0.89010097862924009</v>
      </c>
      <c r="Y239" s="4">
        <f>'1'!Y239</f>
        <v>0.53406058717754401</v>
      </c>
      <c r="Z239" s="4" t="e">
        <f>'1'!Z239</f>
        <v>#DIV/0!</v>
      </c>
      <c r="AA239" s="4" t="e">
        <f>'1'!AA239</f>
        <v>#DIV/0!</v>
      </c>
      <c r="AB239" s="12">
        <f t="shared" si="5"/>
        <v>361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0.70112762903135994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0.87640953628919993</v>
      </c>
      <c r="I240" s="4">
        <f>'1'!I240</f>
        <v>0.52584572177351996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0.93278245317575992</v>
      </c>
      <c r="N240" s="4">
        <f>'1'!N240</f>
        <v>0.70112762903135994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1.1659780664696999</v>
      </c>
      <c r="W240" s="4">
        <f>'1'!W240</f>
        <v>0.69958683988181991</v>
      </c>
      <c r="X240" s="4">
        <f>'1'!X240</f>
        <v>0.87640953628919993</v>
      </c>
      <c r="Y240" s="4">
        <f>'1'!Y240</f>
        <v>0.52584572177351996</v>
      </c>
      <c r="Z240" s="4" t="e">
        <f>'1'!Z240</f>
        <v>#DIV/0!</v>
      </c>
      <c r="AA240" s="4" t="e">
        <f>'1'!AA240</f>
        <v>#DIV/0!</v>
      </c>
      <c r="AB240" s="12">
        <f t="shared" si="5"/>
        <v>361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0.69005421112074306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0.86256776390092882</v>
      </c>
      <c r="I241" s="4">
        <f>'1'!I241</f>
        <v>0.51754065834055729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0.91805034236452898</v>
      </c>
      <c r="N241" s="4">
        <f>'1'!N241</f>
        <v>0.69005421112074306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1.1475629279556612</v>
      </c>
      <c r="W241" s="4">
        <f>'1'!W241</f>
        <v>0.68853775677339679</v>
      </c>
      <c r="X241" s="4">
        <f>'1'!X241</f>
        <v>0.86256776390092882</v>
      </c>
      <c r="Y241" s="4">
        <f>'1'!Y241</f>
        <v>0.51754065834055729</v>
      </c>
      <c r="Z241" s="4" t="e">
        <f>'1'!Z241</f>
        <v>#DIV/0!</v>
      </c>
      <c r="AA241" s="4" t="e">
        <f>'1'!AA241</f>
        <v>#DIV/0!</v>
      </c>
      <c r="AB241" s="12">
        <f t="shared" si="5"/>
        <v>361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0.679215219936391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0.84901902492048875</v>
      </c>
      <c r="I242" s="4">
        <f>'1'!I242</f>
        <v>0.50941141495229325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0.90363011362406642</v>
      </c>
      <c r="N242" s="4">
        <f>'1'!N242</f>
        <v>0.679215219936391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1.1295376420300831</v>
      </c>
      <c r="W242" s="4">
        <f>'1'!W242</f>
        <v>0.67772258521804984</v>
      </c>
      <c r="X242" s="4">
        <f>'1'!X242</f>
        <v>0.84901902492048875</v>
      </c>
      <c r="Y242" s="4">
        <f>'1'!Y242</f>
        <v>0.50941141495229325</v>
      </c>
      <c r="Z242" s="4" t="e">
        <f>'1'!Z242</f>
        <v>#DIV/0!</v>
      </c>
      <c r="AA242" s="4" t="e">
        <f>'1'!AA242</f>
        <v>#DIV/0!</v>
      </c>
      <c r="AB242" s="12">
        <f t="shared" si="5"/>
        <v>361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0.66826360445954303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0.83532950557442875</v>
      </c>
      <c r="I243" s="4">
        <f>'1'!I243</f>
        <v>0.5011977033446573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0.88906004916255743</v>
      </c>
      <c r="N243" s="4">
        <f>'1'!N243</f>
        <v>0.66826360445954303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1.1113250614531969</v>
      </c>
      <c r="W243" s="4">
        <f>'1'!W243</f>
        <v>0.6667950368719181</v>
      </c>
      <c r="X243" s="4">
        <f>'1'!X243</f>
        <v>0.83532950557442875</v>
      </c>
      <c r="Y243" s="4">
        <f>'1'!Y243</f>
        <v>0.5011977033446573</v>
      </c>
      <c r="Z243" s="4" t="e">
        <f>'1'!Z243</f>
        <v>#DIV/0!</v>
      </c>
      <c r="AA243" s="4" t="e">
        <f>'1'!AA243</f>
        <v>#DIV/0!</v>
      </c>
      <c r="AB243" s="12">
        <f t="shared" si="5"/>
        <v>361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0.656613353600072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0.82076669200009</v>
      </c>
      <c r="I244" s="4">
        <f>'1'!I244</f>
        <v>0.492460015200054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0.87356051794051182</v>
      </c>
      <c r="N244" s="4">
        <f>'1'!N244</f>
        <v>0.656613353600072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1.0919506474256397</v>
      </c>
      <c r="W244" s="4">
        <f>'1'!W244</f>
        <v>0.65517038845538389</v>
      </c>
      <c r="X244" s="4">
        <f>'1'!X244</f>
        <v>0.82076669200009</v>
      </c>
      <c r="Y244" s="4">
        <f>'1'!Y244</f>
        <v>0.492460015200054</v>
      </c>
      <c r="Z244" s="4" t="e">
        <f>'1'!Z244</f>
        <v>#DIV/0!</v>
      </c>
      <c r="AA244" s="4" t="e">
        <f>'1'!AA244</f>
        <v>#DIV/0!</v>
      </c>
      <c r="AB244" s="12">
        <f t="shared" si="5"/>
        <v>361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0.64463163630428999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0.80578954538036252</v>
      </c>
      <c r="I245" s="4">
        <f>'1'!I245</f>
        <v>0.48347372722821746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0.85762000270527772</v>
      </c>
      <c r="N245" s="4">
        <f>'1'!N245</f>
        <v>0.64463163630428999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1.0720250033815972</v>
      </c>
      <c r="W245" s="4">
        <f>'1'!W245</f>
        <v>0.64321500202895832</v>
      </c>
      <c r="X245" s="4">
        <f>'1'!X245</f>
        <v>0.80578954538036252</v>
      </c>
      <c r="Y245" s="4">
        <f>'1'!Y245</f>
        <v>0.48347372722821746</v>
      </c>
      <c r="Z245" s="4" t="e">
        <f>'1'!Z245</f>
        <v>#DIV/0!</v>
      </c>
      <c r="AA245" s="4" t="e">
        <f>'1'!AA245</f>
        <v>#DIV/0!</v>
      </c>
      <c r="AB245" s="12">
        <f t="shared" si="5"/>
        <v>361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0.63237630887770002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0.79047038609712506</v>
      </c>
      <c r="I246" s="4">
        <f>'1'!I246</f>
        <v>0.47428223165827499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0.84131547567181886</v>
      </c>
      <c r="N246" s="4">
        <f>'1'!N246</f>
        <v>0.63237630887770002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1.0516443445897736</v>
      </c>
      <c r="W246" s="4">
        <f>'1'!W246</f>
        <v>0.63098660675386409</v>
      </c>
      <c r="X246" s="4">
        <f>'1'!X246</f>
        <v>0.79047038609712506</v>
      </c>
      <c r="Y246" s="4">
        <f>'1'!Y246</f>
        <v>0.47428223165827499</v>
      </c>
      <c r="Z246" s="4" t="e">
        <f>'1'!Z246</f>
        <v>#DIV/0!</v>
      </c>
      <c r="AA246" s="4" t="e">
        <f>'1'!AA246</f>
        <v>#DIV/0!</v>
      </c>
      <c r="AB246" s="12">
        <f t="shared" si="5"/>
        <v>361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0.621028885382509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0.77628610672813625</v>
      </c>
      <c r="I247" s="4">
        <f>'1'!I247</f>
        <v>0.46577166403688175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0.82621882694940041</v>
      </c>
      <c r="N247" s="4">
        <f>'1'!N247</f>
        <v>0.621028885382509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1.0327735336867505</v>
      </c>
      <c r="W247" s="4">
        <f>'1'!W247</f>
        <v>0.61966412021205031</v>
      </c>
      <c r="X247" s="4">
        <f>'1'!X247</f>
        <v>0.77628610672813625</v>
      </c>
      <c r="Y247" s="4">
        <f>'1'!Y247</f>
        <v>0.46577166403688175</v>
      </c>
      <c r="Z247" s="4" t="e">
        <f>'1'!Z247</f>
        <v>#DIV/0!</v>
      </c>
      <c r="AA247" s="4" t="e">
        <f>'1'!AA247</f>
        <v>#DIV/0!</v>
      </c>
      <c r="AB247" s="12">
        <f t="shared" si="5"/>
        <v>361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0.60870842039636597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0.7608855254954574</v>
      </c>
      <c r="I248" s="4">
        <f>'1'!I248</f>
        <v>0.45653131529727448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0.80982764069716595</v>
      </c>
      <c r="N248" s="4">
        <f>'1'!N248</f>
        <v>0.60870842039636597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1.0122845508714575</v>
      </c>
      <c r="W248" s="4">
        <f>'1'!W248</f>
        <v>0.60737073052287449</v>
      </c>
      <c r="X248" s="4">
        <f>'1'!X248</f>
        <v>0.7608855254954574</v>
      </c>
      <c r="Y248" s="4">
        <f>'1'!Y248</f>
        <v>0.45653131529727448</v>
      </c>
      <c r="Z248" s="4" t="e">
        <f>'1'!Z248</f>
        <v>#DIV/0!</v>
      </c>
      <c r="AA248" s="4" t="e">
        <f>'1'!AA248</f>
        <v>#DIV/0!</v>
      </c>
      <c r="AB248" s="12">
        <f t="shared" si="5"/>
        <v>361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0.59553822246010002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0.74442277807512502</v>
      </c>
      <c r="I249" s="4">
        <f>'1'!I249</f>
        <v>0.44665366684507501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0.79230596699451539</v>
      </c>
      <c r="N249" s="4">
        <f>'1'!N249</f>
        <v>0.59553822246010002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0.99038245874314423</v>
      </c>
      <c r="W249" s="4">
        <f>'1'!W249</f>
        <v>0.59422947524588654</v>
      </c>
      <c r="X249" s="4">
        <f>'1'!X249</f>
        <v>0.74442277807512502</v>
      </c>
      <c r="Y249" s="4">
        <f>'1'!Y249</f>
        <v>0.44665366684507501</v>
      </c>
      <c r="Z249" s="4" t="e">
        <f>'1'!Z249</f>
        <v>#DIV/0!</v>
      </c>
      <c r="AA249" s="4" t="e">
        <f>'1'!AA249</f>
        <v>#DIV/0!</v>
      </c>
      <c r="AB249" s="12">
        <f t="shared" si="5"/>
        <v>361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0.58216189542010999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0.72770236927513743</v>
      </c>
      <c r="I250" s="4">
        <f>'1'!I250</f>
        <v>0.43662142156508249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0.77451005846915755</v>
      </c>
      <c r="N250" s="4">
        <f>'1'!N250</f>
        <v>0.58216189542010999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0.96813757308644699</v>
      </c>
      <c r="W250" s="4">
        <f>'1'!W250</f>
        <v>0.58088254385186811</v>
      </c>
      <c r="X250" s="4">
        <f>'1'!X250</f>
        <v>0.72770236927513743</v>
      </c>
      <c r="Y250" s="4">
        <f>'1'!Y250</f>
        <v>0.43662142156508249</v>
      </c>
      <c r="Z250" s="4" t="e">
        <f>'1'!Z250</f>
        <v>#DIV/0!</v>
      </c>
      <c r="AA250" s="4" t="e">
        <f>'1'!AA250</f>
        <v>#DIV/0!</v>
      </c>
      <c r="AB250" s="12">
        <f t="shared" si="5"/>
        <v>361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0.56830859874342798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0.71038574842928504</v>
      </c>
      <c r="I251" s="4">
        <f>'1'!I251</f>
        <v>0.42623144905757099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0.75607958800474362</v>
      </c>
      <c r="N251" s="4">
        <f>'1'!N251</f>
        <v>0.56830859874342798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0.94509948500592955</v>
      </c>
      <c r="W251" s="4">
        <f>'1'!W251</f>
        <v>0.56705969100355769</v>
      </c>
      <c r="X251" s="4">
        <f>'1'!X251</f>
        <v>0.71038574842928504</v>
      </c>
      <c r="Y251" s="4">
        <f>'1'!Y251</f>
        <v>0.42623144905757099</v>
      </c>
      <c r="Z251" s="4" t="e">
        <f>'1'!Z251</f>
        <v>#DIV/0!</v>
      </c>
      <c r="AA251" s="4" t="e">
        <f>'1'!AA251</f>
        <v>#DIV/0!</v>
      </c>
      <c r="AB251" s="12">
        <f t="shared" si="5"/>
        <v>361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0.55447459947770805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0.69309324934713512</v>
      </c>
      <c r="I252" s="4">
        <f>'1'!I252</f>
        <v>0.41585594960828104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0.73767479087795296</v>
      </c>
      <c r="N252" s="4">
        <f>'1'!N252</f>
        <v>0.55447459947770805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0.92209348859744122</v>
      </c>
      <c r="W252" s="4">
        <f>'1'!W252</f>
        <v>0.55325609315846469</v>
      </c>
      <c r="X252" s="4">
        <f>'1'!X252</f>
        <v>0.69309324934713512</v>
      </c>
      <c r="Y252" s="4">
        <f>'1'!Y252</f>
        <v>0.41585594960828104</v>
      </c>
      <c r="Z252" s="4" t="e">
        <f>'1'!Z252</f>
        <v>#DIV/0!</v>
      </c>
      <c r="AA252" s="4" t="e">
        <f>'1'!AA252</f>
        <v>#DIV/0!</v>
      </c>
      <c r="AB252" s="12">
        <f t="shared" si="5"/>
        <v>361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0.54059403241864801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0.67574254052330995</v>
      </c>
      <c r="I253" s="4">
        <f>'1'!I253</f>
        <v>0.40544552431398601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0.71920803980909509</v>
      </c>
      <c r="N253" s="4">
        <f>'1'!N253</f>
        <v>0.54059403241864801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0.89901004976136889</v>
      </c>
      <c r="W253" s="4">
        <f>'1'!W253</f>
        <v>0.53940602985682129</v>
      </c>
      <c r="X253" s="4">
        <f>'1'!X253</f>
        <v>0.67574254052330995</v>
      </c>
      <c r="Y253" s="4">
        <f>'1'!Y253</f>
        <v>0.40544552431398601</v>
      </c>
      <c r="Z253" s="4" t="e">
        <f>'1'!Z253</f>
        <v>#DIV/0!</v>
      </c>
      <c r="AA253" s="4" t="e">
        <f>'1'!AA253</f>
        <v>#DIV/0!</v>
      </c>
      <c r="AB253" s="12">
        <f t="shared" si="5"/>
        <v>361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0.52699873027382105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0.65874841284227625</v>
      </c>
      <c r="I254" s="4">
        <f>'1'!I254</f>
        <v>0.39524904770536579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0.70112080609982397</v>
      </c>
      <c r="N254" s="4">
        <f>'1'!N254</f>
        <v>0.52699873027382105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0.8764010076247799</v>
      </c>
      <c r="W254" s="4">
        <f>'1'!W254</f>
        <v>0.52584060457486803</v>
      </c>
      <c r="X254" s="4">
        <f>'1'!X254</f>
        <v>0.65874841284227625</v>
      </c>
      <c r="Y254" s="4">
        <f>'1'!Y254</f>
        <v>0.39524904770536579</v>
      </c>
      <c r="Z254" s="4" t="e">
        <f>'1'!Z254</f>
        <v>#DIV/0!</v>
      </c>
      <c r="AA254" s="4" t="e">
        <f>'1'!AA254</f>
        <v>#DIV/0!</v>
      </c>
      <c r="AB254" s="12">
        <f t="shared" si="5"/>
        <v>361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0.51301060140517196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0.64126325175646492</v>
      </c>
      <c r="I255" s="4">
        <f>'1'!I255</f>
        <v>0.384757951053879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0.68251095445346477</v>
      </c>
      <c r="N255" s="4">
        <f>'1'!N255</f>
        <v>0.51301060140517196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0.85313869306683099</v>
      </c>
      <c r="W255" s="4">
        <f>'1'!W255</f>
        <v>0.51188321584009855</v>
      </c>
      <c r="X255" s="4">
        <f>'1'!X255</f>
        <v>0.64126325175646492</v>
      </c>
      <c r="Y255" s="4">
        <f>'1'!Y255</f>
        <v>0.384757951053879</v>
      </c>
      <c r="Z255" s="4" t="e">
        <f>'1'!Z255</f>
        <v>#DIV/0!</v>
      </c>
      <c r="AA255" s="4" t="e">
        <f>'1'!AA255</f>
        <v>#DIV/0!</v>
      </c>
      <c r="AB255" s="12">
        <f t="shared" si="5"/>
        <v>361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0.49881711012821101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0.62352138766026377</v>
      </c>
      <c r="I256" s="4">
        <f>'1'!I256</f>
        <v>0.37411283259615824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0.66362788799844108</v>
      </c>
      <c r="N256" s="4">
        <f>'1'!N256</f>
        <v>0.49881711012821101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0.82953485999805132</v>
      </c>
      <c r="W256" s="4">
        <f>'1'!W256</f>
        <v>0.49772091599883084</v>
      </c>
      <c r="X256" s="4">
        <f>'1'!X256</f>
        <v>0.62352138766026377</v>
      </c>
      <c r="Y256" s="4">
        <f>'1'!Y256</f>
        <v>0.37411283259615824</v>
      </c>
      <c r="Z256" s="4" t="e">
        <f>'1'!Z256</f>
        <v>#DIV/0!</v>
      </c>
      <c r="AA256" s="4" t="e">
        <f>'1'!AA256</f>
        <v>#DIV/0!</v>
      </c>
      <c r="AB256" s="12">
        <f t="shared" si="5"/>
        <v>361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0.48455617781855198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0.60569522227318995</v>
      </c>
      <c r="I257" s="4">
        <f>'1'!I257</f>
        <v>0.36341713336391401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0.64465509777655949</v>
      </c>
      <c r="N257" s="4">
        <f>'1'!N257</f>
        <v>0.48455617781855198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0.80581887222069937</v>
      </c>
      <c r="W257" s="4">
        <f>'1'!W257</f>
        <v>0.48349132333241962</v>
      </c>
      <c r="X257" s="4">
        <f>'1'!X257</f>
        <v>0.60569522227318995</v>
      </c>
      <c r="Y257" s="4">
        <f>'1'!Y257</f>
        <v>0.36341713336391401</v>
      </c>
      <c r="Z257" s="4" t="e">
        <f>'1'!Z257</f>
        <v>#DIV/0!</v>
      </c>
      <c r="AA257" s="4" t="e">
        <f>'1'!AA257</f>
        <v>#DIV/0!</v>
      </c>
      <c r="AB257" s="12">
        <f t="shared" si="5"/>
        <v>361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0.47032538804197499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0.58790673505246871</v>
      </c>
      <c r="I258" s="4">
        <f>'1'!I258</f>
        <v>0.35274404103148127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0.6257224092776581</v>
      </c>
      <c r="N258" s="4">
        <f>'1'!N258</f>
        <v>0.47032538804197499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0.78215301159707262</v>
      </c>
      <c r="W258" s="4">
        <f>'1'!W258</f>
        <v>0.46929180695824357</v>
      </c>
      <c r="X258" s="4">
        <f>'1'!X258</f>
        <v>0.58790673505246871</v>
      </c>
      <c r="Y258" s="4">
        <f>'1'!Y258</f>
        <v>0.35274404103148127</v>
      </c>
      <c r="Z258" s="4" t="e">
        <f>'1'!Z258</f>
        <v>#DIV/0!</v>
      </c>
      <c r="AA258" s="4" t="e">
        <f>'1'!AA258</f>
        <v>#DIV/0!</v>
      </c>
      <c r="AB258" s="12">
        <f t="shared" si="5"/>
        <v>361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0.45609379043408499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0.57011723804260628</v>
      </c>
      <c r="I259" s="4">
        <f>'1'!I259</f>
        <v>0.34207034282556376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0.60678864603737914</v>
      </c>
      <c r="N259" s="4">
        <f>'1'!N259</f>
        <v>0.45609379043408499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0.7584858075467239</v>
      </c>
      <c r="W259" s="4">
        <f>'1'!W259</f>
        <v>0.45509148452803438</v>
      </c>
      <c r="X259" s="4">
        <f>'1'!X259</f>
        <v>0.57011723804260628</v>
      </c>
      <c r="Y259" s="4">
        <f>'1'!Y259</f>
        <v>0.34207034282556376</v>
      </c>
      <c r="Z259" s="4" t="e">
        <f>'1'!Z259</f>
        <v>#DIV/0!</v>
      </c>
      <c r="AA259" s="4" t="e">
        <f>'1'!AA259</f>
        <v>#DIV/0!</v>
      </c>
      <c r="AB259" s="12">
        <f t="shared" si="5"/>
        <v>361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0.44216742993702901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0.55270928742128622</v>
      </c>
      <c r="I260" s="4">
        <f>'1'!I260</f>
        <v>0.33162557245277174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0.58826097123129495</v>
      </c>
      <c r="N260" s="4">
        <f>'1'!N260</f>
        <v>0.44216742993702901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0.73532621403911869</v>
      </c>
      <c r="W260" s="4">
        <f>'1'!W260</f>
        <v>0.44119572842347121</v>
      </c>
      <c r="X260" s="4">
        <f>'1'!X260</f>
        <v>0.55270928742128622</v>
      </c>
      <c r="Y260" s="4">
        <f>'1'!Y260</f>
        <v>0.33162557245277174</v>
      </c>
      <c r="Z260" s="4" t="e">
        <f>'1'!Z260</f>
        <v>#DIV/0!</v>
      </c>
      <c r="AA260" s="4" t="e">
        <f>'1'!AA260</f>
        <v>#DIV/0!</v>
      </c>
      <c r="AB260" s="12">
        <f t="shared" si="5"/>
        <v>361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0.428441202344573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0.53555150293071629</v>
      </c>
      <c r="I261" s="4">
        <f>'1'!I261</f>
        <v>0.32133090175842977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0.56999955388531376</v>
      </c>
      <c r="N261" s="4">
        <f>'1'!N261</f>
        <v>0.428441202344573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0.7124994423566422</v>
      </c>
      <c r="W261" s="4">
        <f>'1'!W261</f>
        <v>0.42749966541398532</v>
      </c>
      <c r="X261" s="4">
        <f>'1'!X261</f>
        <v>0.53555150293071629</v>
      </c>
      <c r="Y261" s="4">
        <f>'1'!Y261</f>
        <v>0.32133090175842977</v>
      </c>
      <c r="Z261" s="4" t="e">
        <f>'1'!Z261</f>
        <v>#DIV/0!</v>
      </c>
      <c r="AA261" s="4" t="e">
        <f>'1'!AA261</f>
        <v>#DIV/0!</v>
      </c>
      <c r="AB261" s="12">
        <f t="shared" si="5"/>
        <v>361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0.41438256427541797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0.51797820534427252</v>
      </c>
      <c r="I262" s="4">
        <f>'1'!I262</f>
        <v>0.31078692320656348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0.55129589657177491</v>
      </c>
      <c r="N262" s="4">
        <f>'1'!N262</f>
        <v>0.41438256427541797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0.68911987071471859</v>
      </c>
      <c r="W262" s="4">
        <f>'1'!W262</f>
        <v>0.41347192242883118</v>
      </c>
      <c r="X262" s="4">
        <f>'1'!X262</f>
        <v>0.51797820534427252</v>
      </c>
      <c r="Y262" s="4">
        <f>'1'!Y262</f>
        <v>0.31078692320656348</v>
      </c>
      <c r="Z262" s="4" t="e">
        <f>'1'!Z262</f>
        <v>#DIV/0!</v>
      </c>
      <c r="AA262" s="4" t="e">
        <f>'1'!AA262</f>
        <v>#DIV/0!</v>
      </c>
      <c r="AB262" s="12">
        <f t="shared" si="5"/>
        <v>361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0.40127994592441302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0.50159993240551626</v>
      </c>
      <c r="I263" s="4">
        <f>'1'!I263</f>
        <v>0.30095995944330978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0.53386413096675767</v>
      </c>
      <c r="N263" s="4">
        <f>'1'!N263</f>
        <v>0.40127994592441302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0.66733016370844711</v>
      </c>
      <c r="W263" s="4">
        <f>'1'!W263</f>
        <v>0.40039809822506822</v>
      </c>
      <c r="X263" s="4">
        <f>'1'!X263</f>
        <v>0.50159993240551626</v>
      </c>
      <c r="Y263" s="4">
        <f>'1'!Y263</f>
        <v>0.30095995944330978</v>
      </c>
      <c r="Z263" s="4" t="e">
        <f>'1'!Z263</f>
        <v>#DIV/0!</v>
      </c>
      <c r="AA263" s="4" t="e">
        <f>'1'!AA263</f>
        <v>#DIV/0!</v>
      </c>
      <c r="AB263" s="12">
        <f t="shared" si="5"/>
        <v>361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0.387870047663252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0.48483755957906499</v>
      </c>
      <c r="I264" s="4">
        <f>'1'!I264</f>
        <v>0.29090253574743902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0.51602355918075604</v>
      </c>
      <c r="N264" s="4">
        <f>'1'!N264</f>
        <v>0.387870047663252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0.64502944897594505</v>
      </c>
      <c r="W264" s="4">
        <f>'1'!W264</f>
        <v>0.38701766938556703</v>
      </c>
      <c r="X264" s="4">
        <f>'1'!X264</f>
        <v>0.48483755957906499</v>
      </c>
      <c r="Y264" s="4">
        <f>'1'!Y264</f>
        <v>0.29090253574743902</v>
      </c>
      <c r="Z264" s="4" t="e">
        <f>'1'!Z264</f>
        <v>#DIV/0!</v>
      </c>
      <c r="AA264" s="4" t="e">
        <f>'1'!AA264</f>
        <v>#DIV/0!</v>
      </c>
      <c r="AB264" s="12">
        <f t="shared" si="5"/>
        <v>361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0.37407926993743601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0.46759908742179501</v>
      </c>
      <c r="I265" s="4">
        <f>'1'!I265</f>
        <v>0.28055945245307701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0.49767626412969634</v>
      </c>
      <c r="N265" s="4">
        <f>'1'!N265</f>
        <v>0.37407926993743601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0.62209533016212037</v>
      </c>
      <c r="W265" s="4">
        <f>'1'!W265</f>
        <v>0.37325719809727226</v>
      </c>
      <c r="X265" s="4">
        <f>'1'!X265</f>
        <v>0.46759908742179501</v>
      </c>
      <c r="Y265" s="4">
        <f>'1'!Y265</f>
        <v>0.28055945245307701</v>
      </c>
      <c r="Z265" s="4" t="e">
        <f>'1'!Z265</f>
        <v>#DIV/0!</v>
      </c>
      <c r="AA265" s="4" t="e">
        <f>'1'!AA265</f>
        <v>#DIV/0!</v>
      </c>
      <c r="AB265" s="12">
        <f t="shared" si="5"/>
        <v>361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0.360669476327525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0.45083684540940627</v>
      </c>
      <c r="I266" s="4">
        <f>'1'!I266</f>
        <v>0.27050210724564372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0.47983583157205434</v>
      </c>
      <c r="N266" s="4">
        <f>'1'!N266</f>
        <v>0.360669476327525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0.59979478946506792</v>
      </c>
      <c r="W266" s="4">
        <f>'1'!W266</f>
        <v>0.35987687367904075</v>
      </c>
      <c r="X266" s="4">
        <f>'1'!X266</f>
        <v>0.45083684540940627</v>
      </c>
      <c r="Y266" s="4">
        <f>'1'!Y266</f>
        <v>0.27050210724564372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0.34808950900150298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0.43511188625187874</v>
      </c>
      <c r="I267" s="4">
        <f>'1'!I267</f>
        <v>0.26106713175112722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0.46309940257203147</v>
      </c>
      <c r="N267" s="4">
        <f>'1'!N267</f>
        <v>0.34808950900150298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0.57887425321503938</v>
      </c>
      <c r="W267" s="4">
        <f>'1'!W267</f>
        <v>0.34732455192902362</v>
      </c>
      <c r="X267" s="4">
        <f>'1'!X267</f>
        <v>0.43511188625187874</v>
      </c>
      <c r="Y267" s="4">
        <f>'1'!Y267</f>
        <v>0.26106713175112722</v>
      </c>
      <c r="Z267" s="4" t="e">
        <f>'1'!Z267</f>
        <v>#DIV/0!</v>
      </c>
      <c r="AA267" s="4" t="e">
        <f>'1'!AA267</f>
        <v>#DIV/0!</v>
      </c>
      <c r="AB267" s="12">
        <f t="shared" si="6"/>
        <v>361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0.33533941208415002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0.41917426510518752</v>
      </c>
      <c r="I268" s="4">
        <f>'1'!I268</f>
        <v>0.25150455906311253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0.44613663261639874</v>
      </c>
      <c r="N268" s="4">
        <f>'1'!N268</f>
        <v>0.33533941208415002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0.55767079077049841</v>
      </c>
      <c r="W268" s="4">
        <f>'1'!W268</f>
        <v>0.33460247446229907</v>
      </c>
      <c r="X268" s="4">
        <f>'1'!X268</f>
        <v>0.41917426510518752</v>
      </c>
      <c r="Y268" s="4">
        <f>'1'!Y268</f>
        <v>0.25150455906311253</v>
      </c>
      <c r="Z268" s="4" t="e">
        <f>'1'!Z268</f>
        <v>#DIV/0!</v>
      </c>
      <c r="AA268" s="4" t="e">
        <f>'1'!AA268</f>
        <v>#DIV/0!</v>
      </c>
      <c r="AB268" s="12">
        <f t="shared" si="6"/>
        <v>361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0.32285738078468401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0.403571725980855</v>
      </c>
      <c r="I269" s="4">
        <f>'1'!I269</f>
        <v>0.24214303558851302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0.42953049802116405</v>
      </c>
      <c r="N269" s="4">
        <f>'1'!N269</f>
        <v>0.32285738078468401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0.53691312252645507</v>
      </c>
      <c r="W269" s="4">
        <f>'1'!W269</f>
        <v>0.32214787351587304</v>
      </c>
      <c r="X269" s="4">
        <f>'1'!X269</f>
        <v>0.403571725980855</v>
      </c>
      <c r="Y269" s="4">
        <f>'1'!Y269</f>
        <v>0.24214303558851302</v>
      </c>
      <c r="Z269" s="4" t="e">
        <f>'1'!Z269</f>
        <v>#DIV/0!</v>
      </c>
      <c r="AA269" s="4" t="e">
        <f>'1'!AA269</f>
        <v>#DIV/0!</v>
      </c>
      <c r="AB269" s="12">
        <f t="shared" si="6"/>
        <v>361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0.31018485112282401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0.38773106390353002</v>
      </c>
      <c r="I270" s="4">
        <f>'1'!I270</f>
        <v>0.23263863834211801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0.41267092379177134</v>
      </c>
      <c r="N270" s="4">
        <f>'1'!N270</f>
        <v>0.31018485112282401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0.51583865473971413</v>
      </c>
      <c r="W270" s="4">
        <f>'1'!W270</f>
        <v>0.30950319284382849</v>
      </c>
      <c r="X270" s="4">
        <f>'1'!X270</f>
        <v>0.38773106390353002</v>
      </c>
      <c r="Y270" s="4">
        <f>'1'!Y270</f>
        <v>0.23263863834211801</v>
      </c>
      <c r="Z270" s="4" t="e">
        <f>'1'!Z270</f>
        <v>#DIV/0!</v>
      </c>
      <c r="AA270" s="4" t="e">
        <f>'1'!AA270</f>
        <v>#DIV/0!</v>
      </c>
      <c r="AB270" s="12">
        <f t="shared" si="6"/>
        <v>361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0.29810355494973301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0.37262944368716627</v>
      </c>
      <c r="I271" s="4">
        <f>'1'!I271</f>
        <v>0.22357766621229974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0.39659792849782222</v>
      </c>
      <c r="N271" s="4">
        <f>'1'!N271</f>
        <v>0.29810355494973301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0.49574741062227778</v>
      </c>
      <c r="W271" s="4">
        <f>'1'!W271</f>
        <v>0.29744844637336665</v>
      </c>
      <c r="X271" s="4">
        <f>'1'!X271</f>
        <v>0.37262944368716627</v>
      </c>
      <c r="Y271" s="4">
        <f>'1'!Y271</f>
        <v>0.22357766621229974</v>
      </c>
      <c r="Z271" s="4" t="e">
        <f>'1'!Z271</f>
        <v>#DIV/0!</v>
      </c>
      <c r="AA271" s="4" t="e">
        <f>'1'!AA271</f>
        <v>#DIV/0!</v>
      </c>
      <c r="AB271" s="12">
        <f t="shared" si="6"/>
        <v>361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0.28604937087634602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0.35756171359543254</v>
      </c>
      <c r="I272" s="4">
        <f>'1'!I272</f>
        <v>0.2145370281572595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0.38056100322853836</v>
      </c>
      <c r="N272" s="4">
        <f>'1'!N272</f>
        <v>0.28604937087634602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0.47570125403567298</v>
      </c>
      <c r="W272" s="4">
        <f>'1'!W272</f>
        <v>0.28542075242140375</v>
      </c>
      <c r="X272" s="4">
        <f>'1'!X272</f>
        <v>0.35756171359543254</v>
      </c>
      <c r="Y272" s="4">
        <f>'1'!Y272</f>
        <v>0.2145370281572595</v>
      </c>
      <c r="Z272" s="4" t="e">
        <f>'1'!Z272</f>
        <v>#DIV/0!</v>
      </c>
      <c r="AA272" s="4" t="e">
        <f>'1'!AA272</f>
        <v>#DIV/0!</v>
      </c>
      <c r="AB272" s="12">
        <f t="shared" si="6"/>
        <v>361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0.27351687128553898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0.34189608910692371</v>
      </c>
      <c r="I273" s="4">
        <f>'1'!I273</f>
        <v>0.20513765346415425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0.36388772545614817</v>
      </c>
      <c r="N273" s="4">
        <f>'1'!N273</f>
        <v>0.27351687128553898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0.4548596568201852</v>
      </c>
      <c r="W273" s="4">
        <f>'1'!W273</f>
        <v>0.27291579409211114</v>
      </c>
      <c r="X273" s="4">
        <f>'1'!X273</f>
        <v>0.34189608910692371</v>
      </c>
      <c r="Y273" s="4">
        <f>'1'!Y273</f>
        <v>0.20513765346415425</v>
      </c>
      <c r="Z273" s="4" t="e">
        <f>'1'!Z273</f>
        <v>#DIV/0!</v>
      </c>
      <c r="AA273" s="4" t="e">
        <f>'1'!AA273</f>
        <v>#DIV/0!</v>
      </c>
      <c r="AB273" s="12">
        <f t="shared" si="6"/>
        <v>361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0.26178742047277298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0.32723427559096624</v>
      </c>
      <c r="I274" s="4">
        <f>'1'!I274</f>
        <v>0.19634056535457972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0.34828282636145436</v>
      </c>
      <c r="N274" s="4">
        <f>'1'!N274</f>
        <v>0.26178742047277298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0.43535353295181795</v>
      </c>
      <c r="W274" s="4">
        <f>'1'!W274</f>
        <v>0.26121211977109077</v>
      </c>
      <c r="X274" s="4">
        <f>'1'!X274</f>
        <v>0.32723427559096624</v>
      </c>
      <c r="Y274" s="4">
        <f>'1'!Y274</f>
        <v>0.19634056535457972</v>
      </c>
      <c r="Z274" s="4" t="e">
        <f>'1'!Z274</f>
        <v>#DIV/0!</v>
      </c>
      <c r="AA274" s="4" t="e">
        <f>'1'!AA274</f>
        <v>#DIV/0!</v>
      </c>
      <c r="AB274" s="12">
        <f t="shared" si="6"/>
        <v>361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0.25099797877881902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0.31374747347352377</v>
      </c>
      <c r="I275" s="4">
        <f>'1'!I275</f>
        <v>0.18824848408411426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0.33392851842241716</v>
      </c>
      <c r="N275" s="4">
        <f>'1'!N275</f>
        <v>0.25099797877881902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0.41741064802802147</v>
      </c>
      <c r="W275" s="4">
        <f>'1'!W275</f>
        <v>0.25044638881681286</v>
      </c>
      <c r="X275" s="4">
        <f>'1'!X275</f>
        <v>0.31374747347352377</v>
      </c>
      <c r="Y275" s="4">
        <f>'1'!Y275</f>
        <v>0.18824848408411426</v>
      </c>
      <c r="Z275" s="4" t="e">
        <f>'1'!Z275</f>
        <v>#DIV/0!</v>
      </c>
      <c r="AA275" s="4" t="e">
        <f>'1'!AA275</f>
        <v>#DIV/0!</v>
      </c>
      <c r="AB275" s="12">
        <f t="shared" si="6"/>
        <v>361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0.24015087176036801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0.30018858970046003</v>
      </c>
      <c r="I276" s="4">
        <f>'1'!I276</f>
        <v>0.18011315382027601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0.31949749235016095</v>
      </c>
      <c r="N276" s="4">
        <f>'1'!N276</f>
        <v>0.24015087176036801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0.3993718654377012</v>
      </c>
      <c r="W276" s="4">
        <f>'1'!W276</f>
        <v>0.2396231192626207</v>
      </c>
      <c r="X276" s="4">
        <f>'1'!X276</f>
        <v>0.30018858970046003</v>
      </c>
      <c r="Y276" s="4">
        <f>'1'!Y276</f>
        <v>0.18011315382027601</v>
      </c>
      <c r="Z276" s="4" t="e">
        <f>'1'!Z276</f>
        <v>#DIV/0!</v>
      </c>
      <c r="AA276" s="4" t="e">
        <f>'1'!AA276</f>
        <v>#DIV/0!</v>
      </c>
      <c r="AB276" s="12">
        <f t="shared" si="6"/>
        <v>361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0.230068258531093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0.28758532316386626</v>
      </c>
      <c r="I277" s="4">
        <f>'1'!I277</f>
        <v>0.17255119389831974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0.30608355127438447</v>
      </c>
      <c r="N277" s="4">
        <f>'1'!N277</f>
        <v>0.230068258531093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0.38260443909298059</v>
      </c>
      <c r="W277" s="4">
        <f>'1'!W277</f>
        <v>0.22956266345578835</v>
      </c>
      <c r="X277" s="4">
        <f>'1'!X277</f>
        <v>0.28758532316386626</v>
      </c>
      <c r="Y277" s="4">
        <f>'1'!Y277</f>
        <v>0.17255119389831974</v>
      </c>
      <c r="Z277" s="4" t="e">
        <f>'1'!Z277</f>
        <v>#DIV/0!</v>
      </c>
      <c r="AA277" s="4" t="e">
        <f>'1'!AA277</f>
        <v>#DIV/0!</v>
      </c>
      <c r="AB277" s="12">
        <f t="shared" si="6"/>
        <v>361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0.220184247022018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0.27523030877752253</v>
      </c>
      <c r="I278" s="4">
        <f>'1'!I278</f>
        <v>0.1651381852665135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0.29293383056605954</v>
      </c>
      <c r="N278" s="4">
        <f>'1'!N278</f>
        <v>0.220184247022018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0.36616728820757444</v>
      </c>
      <c r="W278" s="4">
        <f>'1'!W278</f>
        <v>0.21970037292454464</v>
      </c>
      <c r="X278" s="4">
        <f>'1'!X278</f>
        <v>0.27523030877752253</v>
      </c>
      <c r="Y278" s="4">
        <f>'1'!Y278</f>
        <v>0.1651381852665135</v>
      </c>
      <c r="Z278" s="4" t="e">
        <f>'1'!Z278</f>
        <v>#DIV/0!</v>
      </c>
      <c r="AA278" s="4" t="e">
        <f>'1'!AA278</f>
        <v>#DIV/0!</v>
      </c>
      <c r="AB278" s="12">
        <f t="shared" si="6"/>
        <v>361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0.21101297142220399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0.26376621427775498</v>
      </c>
      <c r="I279" s="4">
        <f>'1'!I279</f>
        <v>0.15825972856665299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0.2807323360042715</v>
      </c>
      <c r="N279" s="4">
        <f>'1'!N279</f>
        <v>0.21101297142220399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0.35091542000533937</v>
      </c>
      <c r="W279" s="4">
        <f>'1'!W279</f>
        <v>0.21054925200320362</v>
      </c>
      <c r="X279" s="4">
        <f>'1'!X279</f>
        <v>0.26376621427775498</v>
      </c>
      <c r="Y279" s="4">
        <f>'1'!Y279</f>
        <v>0.15825972856665299</v>
      </c>
      <c r="Z279" s="4" t="e">
        <f>'1'!Z279</f>
        <v>#DIV/0!</v>
      </c>
      <c r="AA279" s="4" t="e">
        <f>'1'!AA279</f>
        <v>#DIV/0!</v>
      </c>
      <c r="AB279" s="12">
        <f t="shared" si="6"/>
        <v>361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0.20290784754021901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0.25363480942527378</v>
      </c>
      <c r="I280" s="4">
        <f>'1'!I280</f>
        <v>0.15218088565516424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0.26994925311767021</v>
      </c>
      <c r="N280" s="4">
        <f>'1'!N280</f>
        <v>0.20290784754021901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0.33743656639708774</v>
      </c>
      <c r="W280" s="4">
        <f>'1'!W280</f>
        <v>0.20246193983825267</v>
      </c>
      <c r="X280" s="4">
        <f>'1'!X280</f>
        <v>0.25363480942527378</v>
      </c>
      <c r="Y280" s="4">
        <f>'1'!Y280</f>
        <v>0.15218088565516424</v>
      </c>
      <c r="Z280" s="4" t="e">
        <f>'1'!Z280</f>
        <v>#DIV/0!</v>
      </c>
      <c r="AA280" s="4" t="e">
        <f>'1'!AA280</f>
        <v>#DIV/0!</v>
      </c>
      <c r="AB280" s="12">
        <f t="shared" si="6"/>
        <v>361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0.194486904060726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0.24310863007590749</v>
      </c>
      <c r="I281" s="4">
        <f>'1'!I281</f>
        <v>0.1458651780455445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0.25874600282255944</v>
      </c>
      <c r="N281" s="4">
        <f>'1'!N281</f>
        <v>0.194486904060726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0.3234325035281993</v>
      </c>
      <c r="W281" s="4">
        <f>'1'!W281</f>
        <v>0.19405950211691958</v>
      </c>
      <c r="X281" s="4">
        <f>'1'!X281</f>
        <v>0.24310863007590749</v>
      </c>
      <c r="Y281" s="4">
        <f>'1'!Y281</f>
        <v>0.1458651780455445</v>
      </c>
      <c r="Z281" s="4" t="e">
        <f>'1'!Z281</f>
        <v>#DIV/0!</v>
      </c>
      <c r="AA281" s="4" t="e">
        <f>'1'!AA281</f>
        <v>#DIV/0!</v>
      </c>
      <c r="AB281" s="12">
        <f t="shared" si="6"/>
        <v>361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0.186712431271153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0.23339053908894125</v>
      </c>
      <c r="I282" s="4">
        <f>'1'!I282</f>
        <v>0.14003432345336475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0.24840281921300048</v>
      </c>
      <c r="N282" s="4">
        <f>'1'!N282</f>
        <v>0.186712431271153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0.31050352401625059</v>
      </c>
      <c r="W282" s="4">
        <f>'1'!W282</f>
        <v>0.18630211440975036</v>
      </c>
      <c r="X282" s="4">
        <f>'1'!X282</f>
        <v>0.23339053908894125</v>
      </c>
      <c r="Y282" s="4">
        <f>'1'!Y282</f>
        <v>0.14003432345336475</v>
      </c>
      <c r="Z282" s="4" t="e">
        <f>'1'!Z282</f>
        <v>#DIV/0!</v>
      </c>
      <c r="AA282" s="4" t="e">
        <f>'1'!AA282</f>
        <v>#DIV/0!</v>
      </c>
      <c r="AB282" s="12">
        <f t="shared" si="6"/>
        <v>361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0.179376552004922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0.2242206900061525</v>
      </c>
      <c r="I283" s="4">
        <f>'1'!I283</f>
        <v>0.13453241400369151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0.2386431418378416</v>
      </c>
      <c r="N283" s="4">
        <f>'1'!N283</f>
        <v>0.179376552004922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0.29830392729730199</v>
      </c>
      <c r="W283" s="4">
        <f>'1'!W283</f>
        <v>0.1789823563783812</v>
      </c>
      <c r="X283" s="4">
        <f>'1'!X283</f>
        <v>0.2242206900061525</v>
      </c>
      <c r="Y283" s="4">
        <f>'1'!Y283</f>
        <v>0.13453241400369151</v>
      </c>
      <c r="Z283" s="4" t="e">
        <f>'1'!Z283</f>
        <v>#DIV/0!</v>
      </c>
      <c r="AA283" s="4" t="e">
        <f>'1'!AA283</f>
        <v>#DIV/0!</v>
      </c>
      <c r="AB283" s="12">
        <f t="shared" si="6"/>
        <v>361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0.17245626046413701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0.21557032558017125</v>
      </c>
      <c r="I284" s="4">
        <f>'1'!I284</f>
        <v>0.12934219534810276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0.22943636370955284</v>
      </c>
      <c r="N284" s="4">
        <f>'1'!N284</f>
        <v>0.17245626046413701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0.28679545463694106</v>
      </c>
      <c r="W284" s="4">
        <f>'1'!W284</f>
        <v>0.17207727278216461</v>
      </c>
      <c r="X284" s="4">
        <f>'1'!X284</f>
        <v>0.21557032558017125</v>
      </c>
      <c r="Y284" s="4">
        <f>'1'!Y284</f>
        <v>0.12934219534810276</v>
      </c>
      <c r="Z284" s="4" t="e">
        <f>'1'!Z284</f>
        <v>#DIV/0!</v>
      </c>
      <c r="AA284" s="4" t="e">
        <f>'1'!AA284</f>
        <v>#DIV/0!</v>
      </c>
      <c r="AB284" s="12">
        <f t="shared" si="6"/>
        <v>361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0.16589040824384599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0.20736301030480747</v>
      </c>
      <c r="I285" s="4">
        <f>'1'!I285</f>
        <v>0.12441780618288449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0.22070113279347289</v>
      </c>
      <c r="N285" s="4">
        <f>'1'!N285</f>
        <v>0.16589040824384599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0.2758764159918411</v>
      </c>
      <c r="W285" s="4">
        <f>'1'!W285</f>
        <v>0.16552584959510466</v>
      </c>
      <c r="X285" s="4">
        <f>'1'!X285</f>
        <v>0.20736301030480747</v>
      </c>
      <c r="Y285" s="4">
        <f>'1'!Y285</f>
        <v>0.12441780618288449</v>
      </c>
      <c r="Z285" s="4" t="e">
        <f>'1'!Z285</f>
        <v>#DIV/0!</v>
      </c>
      <c r="AA285" s="4" t="e">
        <f>'1'!AA285</f>
        <v>#DIV/0!</v>
      </c>
      <c r="AB285" s="12">
        <f t="shared" si="6"/>
        <v>361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0.159818723237833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0.19977340404729124</v>
      </c>
      <c r="I286" s="4">
        <f>'1'!I286</f>
        <v>0.11986404242837476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0.21262334352899367</v>
      </c>
      <c r="N286" s="4">
        <f>'1'!N286</f>
        <v>0.159818723237833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0.26577917941124207</v>
      </c>
      <c r="W286" s="4">
        <f>'1'!W286</f>
        <v>0.15946750764674525</v>
      </c>
      <c r="X286" s="4">
        <f>'1'!X286</f>
        <v>0.19977340404729124</v>
      </c>
      <c r="Y286" s="4">
        <f>'1'!Y286</f>
        <v>0.11986404242837476</v>
      </c>
      <c r="Z286" s="4" t="e">
        <f>'1'!Z286</f>
        <v>#DIV/0!</v>
      </c>
      <c r="AA286" s="4" t="e">
        <f>'1'!AA286</f>
        <v>#DIV/0!</v>
      </c>
      <c r="AB286" s="12">
        <f t="shared" si="6"/>
        <v>361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0.15428406590174101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0.19285508237717627</v>
      </c>
      <c r="I287" s="4">
        <f>'1'!I287</f>
        <v>0.11571304942630575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0.2052600176041838</v>
      </c>
      <c r="N287" s="4">
        <f>'1'!N287</f>
        <v>0.15428406590174101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0.25657502200522975</v>
      </c>
      <c r="W287" s="4">
        <f>'1'!W287</f>
        <v>0.15394501320313786</v>
      </c>
      <c r="X287" s="4">
        <f>'1'!X287</f>
        <v>0.19285508237717627</v>
      </c>
      <c r="Y287" s="4">
        <f>'1'!Y287</f>
        <v>0.11571304942630575</v>
      </c>
      <c r="Z287" s="4" t="e">
        <f>'1'!Z287</f>
        <v>#DIV/0!</v>
      </c>
      <c r="AA287" s="4" t="e">
        <f>'1'!AA287</f>
        <v>#DIV/0!</v>
      </c>
      <c r="AB287" s="12">
        <f t="shared" si="6"/>
        <v>361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0.14863233302484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0.18579041628105</v>
      </c>
      <c r="I288" s="4">
        <f>'1'!I288</f>
        <v>0.11147424976862999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0.1977409340032521</v>
      </c>
      <c r="N288" s="4">
        <f>'1'!N288</f>
        <v>0.14863233302484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0.24717616750406513</v>
      </c>
      <c r="W288" s="4">
        <f>'1'!W288</f>
        <v>0.14830570050243908</v>
      </c>
      <c r="X288" s="4">
        <f>'1'!X288</f>
        <v>0.18579041628105</v>
      </c>
      <c r="Y288" s="4">
        <f>'1'!Y288</f>
        <v>0.11147424976862999</v>
      </c>
      <c r="Z288" s="4" t="e">
        <f>'1'!Z288</f>
        <v>#DIV/0!</v>
      </c>
      <c r="AA288" s="4" t="e">
        <f>'1'!AA288</f>
        <v>#DIV/0!</v>
      </c>
      <c r="AB288" s="12">
        <f t="shared" si="6"/>
        <v>361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0.14342120754905499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0.17927650943631873</v>
      </c>
      <c r="I289" s="4">
        <f>'1'!I289</f>
        <v>0.10756590566179125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0.19080803590618964</v>
      </c>
      <c r="N289" s="4">
        <f>'1'!N289</f>
        <v>0.14342120754905499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0.23851004488273705</v>
      </c>
      <c r="W289" s="4">
        <f>'1'!W289</f>
        <v>0.14310602692964222</v>
      </c>
      <c r="X289" s="4">
        <f>'1'!X289</f>
        <v>0.17927650943631873</v>
      </c>
      <c r="Y289" s="4">
        <f>'1'!Y289</f>
        <v>0.10756590566179125</v>
      </c>
      <c r="Z289" s="4" t="e">
        <f>'1'!Z289</f>
        <v>#DIV/0!</v>
      </c>
      <c r="AA289" s="4" t="e">
        <f>'1'!AA289</f>
        <v>#DIV/0!</v>
      </c>
      <c r="AB289" s="12">
        <f t="shared" si="6"/>
        <v>361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0.13929476235951499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0.17411845294939374</v>
      </c>
      <c r="I290" s="4">
        <f>'1'!I290</f>
        <v>0.10447107176963624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0.18531819995134058</v>
      </c>
      <c r="N290" s="4">
        <f>'1'!N290</f>
        <v>0.13929476235951499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0.23164774993917572</v>
      </c>
      <c r="W290" s="4">
        <f>'1'!W290</f>
        <v>0.13898864996350543</v>
      </c>
      <c r="X290" s="4">
        <f>'1'!X290</f>
        <v>0.17411845294939374</v>
      </c>
      <c r="Y290" s="4">
        <f>'1'!Y290</f>
        <v>0.10447107176963624</v>
      </c>
      <c r="Z290" s="4" t="e">
        <f>'1'!Z290</f>
        <v>#DIV/0!</v>
      </c>
      <c r="AA290" s="4" t="e">
        <f>'1'!AA290</f>
        <v>#DIV/0!</v>
      </c>
      <c r="AB290" s="12">
        <f t="shared" si="6"/>
        <v>361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0.13495271457587699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0.16869089321984623</v>
      </c>
      <c r="I291" s="4">
        <f>'1'!I291</f>
        <v>0.10121453593190774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0.17954152561171463</v>
      </c>
      <c r="N291" s="4">
        <f>'1'!N291</f>
        <v>0.13495271457587699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0.2244269070146433</v>
      </c>
      <c r="W291" s="4">
        <f>'1'!W291</f>
        <v>0.13465614420878597</v>
      </c>
      <c r="X291" s="4">
        <f>'1'!X291</f>
        <v>0.16869089321984623</v>
      </c>
      <c r="Y291" s="4">
        <f>'1'!Y291</f>
        <v>0.10121453593190774</v>
      </c>
      <c r="Z291" s="4" t="e">
        <f>'1'!Z291</f>
        <v>#DIV/0!</v>
      </c>
      <c r="AA291" s="4" t="e">
        <f>'1'!AA291</f>
        <v>#DIV/0!</v>
      </c>
      <c r="AB291" s="12">
        <f t="shared" si="6"/>
        <v>361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0.13051427109846001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0.16314283887307501</v>
      </c>
      <c r="I292" s="4">
        <f>'1'!I292</f>
        <v>9.7885703323844997E-2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0.17363660613098228</v>
      </c>
      <c r="N292" s="4">
        <f>'1'!N292</f>
        <v>0.13051427109846001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0.21704575766372786</v>
      </c>
      <c r="W292" s="4">
        <f>'1'!W292</f>
        <v>0.1302274545982367</v>
      </c>
      <c r="X292" s="4">
        <f>'1'!X292</f>
        <v>0.16314283887307501</v>
      </c>
      <c r="Y292" s="4">
        <f>'1'!Y292</f>
        <v>9.7885703323844997E-2</v>
      </c>
      <c r="Z292" s="4" t="e">
        <f>'1'!Z292</f>
        <v>#DIV/0!</v>
      </c>
      <c r="AA292" s="4" t="e">
        <f>'1'!AA292</f>
        <v>#DIV/0!</v>
      </c>
      <c r="AB292" s="12">
        <f t="shared" si="6"/>
        <v>361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0.12674502540472901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0.15843128175591126</v>
      </c>
      <c r="I293" s="4">
        <f>'1'!I293</f>
        <v>9.5058769053546766E-2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0.16862198953446059</v>
      </c>
      <c r="N293" s="4">
        <f>'1'!N293</f>
        <v>0.12674502540472901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0.21077748691807574</v>
      </c>
      <c r="W293" s="4">
        <f>'1'!W293</f>
        <v>0.12646649215084543</v>
      </c>
      <c r="X293" s="4">
        <f>'1'!X293</f>
        <v>0.15843128175591126</v>
      </c>
      <c r="Y293" s="4">
        <f>'1'!Y293</f>
        <v>9.5058769053546766E-2</v>
      </c>
      <c r="Z293" s="4" t="e">
        <f>'1'!Z293</f>
        <v>#DIV/0!</v>
      </c>
      <c r="AA293" s="4" t="e">
        <f>'1'!AA293</f>
        <v>#DIV/0!</v>
      </c>
      <c r="AB293" s="12">
        <f t="shared" si="6"/>
        <v>361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0.122991485625491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0.15373935703186375</v>
      </c>
      <c r="I294" s="4">
        <f>'1'!I294</f>
        <v>9.2243614219118253E-2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0.16362826813710593</v>
      </c>
      <c r="N294" s="4">
        <f>'1'!N294</f>
        <v>0.122991485625491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0.20453533517138242</v>
      </c>
      <c r="W294" s="4">
        <f>'1'!W294</f>
        <v>0.12272120110282944</v>
      </c>
      <c r="X294" s="4">
        <f>'1'!X294</f>
        <v>0.15373935703186375</v>
      </c>
      <c r="Y294" s="4">
        <f>'1'!Y294</f>
        <v>9.2243614219118253E-2</v>
      </c>
      <c r="Z294" s="4" t="e">
        <f>'1'!Z294</f>
        <v>#DIV/0!</v>
      </c>
      <c r="AA294" s="4" t="e">
        <f>'1'!AA294</f>
        <v>#DIV/0!</v>
      </c>
      <c r="AB294" s="12">
        <f t="shared" si="6"/>
        <v>361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0.11983158216989501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0.14978947771236875</v>
      </c>
      <c r="I295" s="4">
        <f>'1'!I295</f>
        <v>8.9873686627421262E-2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0.15942432241443988</v>
      </c>
      <c r="N295" s="4">
        <f>'1'!N295</f>
        <v>0.11983158216989501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0.19928040301804983</v>
      </c>
      <c r="W295" s="4">
        <f>'1'!W295</f>
        <v>0.11956824181082991</v>
      </c>
      <c r="X295" s="4">
        <f>'1'!X295</f>
        <v>0.14978947771236875</v>
      </c>
      <c r="Y295" s="4">
        <f>'1'!Y295</f>
        <v>8.9873686627421262E-2</v>
      </c>
      <c r="Z295" s="4" t="e">
        <f>'1'!Z295</f>
        <v>#DIV/0!</v>
      </c>
      <c r="AA295" s="4" t="e">
        <f>'1'!AA295</f>
        <v>#DIV/0!</v>
      </c>
      <c r="AB295" s="12">
        <f t="shared" si="6"/>
        <v>361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0.116727635822098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0.1459095447776225</v>
      </c>
      <c r="I296" s="4">
        <f>'1'!I296</f>
        <v>8.7545726866573498E-2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0.15529482220800236</v>
      </c>
      <c r="N296" s="4">
        <f>'1'!N296</f>
        <v>0.116727635822098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0.19411852776000296</v>
      </c>
      <c r="W296" s="4">
        <f>'1'!W296</f>
        <v>0.11647111665600177</v>
      </c>
      <c r="X296" s="4">
        <f>'1'!X296</f>
        <v>0.1459095447776225</v>
      </c>
      <c r="Y296" s="4">
        <f>'1'!Y296</f>
        <v>8.7545726866573498E-2</v>
      </c>
      <c r="Z296" s="4" t="e">
        <f>'1'!Z296</f>
        <v>#DIV/0!</v>
      </c>
      <c r="AA296" s="4" t="e">
        <f>'1'!AA296</f>
        <v>#DIV/0!</v>
      </c>
      <c r="AB296" s="12">
        <f t="shared" si="6"/>
        <v>361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0.114269536187158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0.14283692023394751</v>
      </c>
      <c r="I297" s="4">
        <f>'1'!I297</f>
        <v>8.5702152140368498E-2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0.15202455854602476</v>
      </c>
      <c r="N297" s="4">
        <f>'1'!N297</f>
        <v>0.114269536187158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0.19003069818253093</v>
      </c>
      <c r="W297" s="4">
        <f>'1'!W297</f>
        <v>0.11401841890951857</v>
      </c>
      <c r="X297" s="4">
        <f>'1'!X297</f>
        <v>0.14283692023394751</v>
      </c>
      <c r="Y297" s="4">
        <f>'1'!Y297</f>
        <v>8.5702152140368498E-2</v>
      </c>
      <c r="Z297" s="4" t="e">
        <f>'1'!Z297</f>
        <v>#DIV/0!</v>
      </c>
      <c r="AA297" s="4" t="e">
        <f>'1'!AA297</f>
        <v>#DIV/0!</v>
      </c>
      <c r="AB297" s="12">
        <f t="shared" si="6"/>
        <v>361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0.111713946604419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0.13964243325552375</v>
      </c>
      <c r="I298" s="4">
        <f>'1'!I298</f>
        <v>8.378545995331424E-2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0.14862459394387231</v>
      </c>
      <c r="N298" s="4">
        <f>'1'!N298</f>
        <v>0.111713946604419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0.18578074242984038</v>
      </c>
      <c r="W298" s="4">
        <f>'1'!W298</f>
        <v>0.11146844545790424</v>
      </c>
      <c r="X298" s="4">
        <f>'1'!X298</f>
        <v>0.13964243325552375</v>
      </c>
      <c r="Y298" s="4">
        <f>'1'!Y298</f>
        <v>8.378545995331424E-2</v>
      </c>
      <c r="Z298" s="4" t="e">
        <f>'1'!Z298</f>
        <v>#DIV/0!</v>
      </c>
      <c r="AA298" s="4" t="e">
        <f>'1'!AA298</f>
        <v>#DIV/0!</v>
      </c>
      <c r="AB298" s="12">
        <f t="shared" si="6"/>
        <v>361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0.10984415500175999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0.13730519375219999</v>
      </c>
      <c r="I299" s="4">
        <f>'1'!I299</f>
        <v>8.2383116251319999E-2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0.14613701718061556</v>
      </c>
      <c r="N299" s="4">
        <f>'1'!N299</f>
        <v>0.10984415500175999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0.18267127147576945</v>
      </c>
      <c r="W299" s="4">
        <f>'1'!W299</f>
        <v>0.10960276288546167</v>
      </c>
      <c r="X299" s="4">
        <f>'1'!X299</f>
        <v>0.13730519375219999</v>
      </c>
      <c r="Y299" s="4">
        <f>'1'!Y299</f>
        <v>8.2383116251319999E-2</v>
      </c>
      <c r="Z299" s="4" t="e">
        <f>'1'!Z299</f>
        <v>#DIV/0!</v>
      </c>
      <c r="AA299" s="4" t="e">
        <f>'1'!AA299</f>
        <v>#DIV/0!</v>
      </c>
      <c r="AB299" s="12">
        <f t="shared" si="6"/>
        <v>361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0.107759603134492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0.134699503918115</v>
      </c>
      <c r="I300" s="4">
        <f>'1'!I300</f>
        <v>8.0819702350868994E-2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0.14336372267044389</v>
      </c>
      <c r="N300" s="4">
        <f>'1'!N300</f>
        <v>0.107759603134492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0.17920465333805485</v>
      </c>
      <c r="W300" s="4">
        <f>'1'!W300</f>
        <v>0.10752279200283292</v>
      </c>
      <c r="X300" s="4">
        <f>'1'!X300</f>
        <v>0.134699503918115</v>
      </c>
      <c r="Y300" s="4">
        <f>'1'!Y300</f>
        <v>8.0819702350868994E-2</v>
      </c>
      <c r="Z300" s="4" t="e">
        <f>'1'!Z300</f>
        <v>#DIV/0!</v>
      </c>
      <c r="AA300" s="4" t="e">
        <f>'1'!AA300</f>
        <v>#DIV/0!</v>
      </c>
      <c r="AB300" s="12">
        <f t="shared" si="6"/>
        <v>361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0.10611234507988999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0.1326404313498625</v>
      </c>
      <c r="I301" s="4">
        <f>'1'!I301</f>
        <v>7.9584258809917499E-2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0.1411722052554078</v>
      </c>
      <c r="N301" s="4">
        <f>'1'!N301</f>
        <v>0.10611234507988999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0.17646525656925977</v>
      </c>
      <c r="W301" s="4">
        <f>'1'!W301</f>
        <v>0.10587915394155585</v>
      </c>
      <c r="X301" s="4">
        <f>'1'!X301</f>
        <v>0.1326404313498625</v>
      </c>
      <c r="Y301" s="4">
        <f>'1'!Y301</f>
        <v>7.9584258809917499E-2</v>
      </c>
      <c r="Z301" s="4" t="e">
        <f>'1'!Z301</f>
        <v>#DIV/0!</v>
      </c>
      <c r="AA301" s="4" t="e">
        <f>'1'!AA301</f>
        <v>#DIV/0!</v>
      </c>
      <c r="AB301" s="12">
        <f t="shared" si="6"/>
        <v>361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0.104536455433417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0.13067056929177123</v>
      </c>
      <c r="I302" s="4">
        <f>'1'!I302</f>
        <v>7.8402341575062748E-2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0.13907563660013716</v>
      </c>
      <c r="N302" s="4">
        <f>'1'!N302</f>
        <v>0.104536455433417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0.17384454575017144</v>
      </c>
      <c r="W302" s="4">
        <f>'1'!W302</f>
        <v>0.10430672745010287</v>
      </c>
      <c r="X302" s="4">
        <f>'1'!X302</f>
        <v>0.13067056929177123</v>
      </c>
      <c r="Y302" s="4">
        <f>'1'!Y302</f>
        <v>7.8402341575062748E-2</v>
      </c>
      <c r="Z302" s="4" t="e">
        <f>'1'!Z302</f>
        <v>#DIV/0!</v>
      </c>
      <c r="AA302" s="4" t="e">
        <f>'1'!AA302</f>
        <v>#DIV/0!</v>
      </c>
      <c r="AB302" s="12">
        <f t="shared" si="6"/>
        <v>361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0.102944383535814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0.12868047941976751</v>
      </c>
      <c r="I303" s="4">
        <f>'1'!I303</f>
        <v>7.7208287651860497E-2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0.13695753902590524</v>
      </c>
      <c r="N303" s="4">
        <f>'1'!N303</f>
        <v>0.102944383535814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0.17119692378238155</v>
      </c>
      <c r="W303" s="4">
        <f>'1'!W303</f>
        <v>0.10271815426942893</v>
      </c>
      <c r="X303" s="4">
        <f>'1'!X303</f>
        <v>0.12868047941976751</v>
      </c>
      <c r="Y303" s="4">
        <f>'1'!Y303</f>
        <v>7.7208287651860497E-2</v>
      </c>
      <c r="Z303" s="4" t="e">
        <f>'1'!Z303</f>
        <v>#DIV/0!</v>
      </c>
      <c r="AA303" s="4" t="e">
        <f>'1'!AA303</f>
        <v>#DIV/0!</v>
      </c>
      <c r="AB303" s="12">
        <f t="shared" si="6"/>
        <v>361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0.101567884381929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0.12695985547741126</v>
      </c>
      <c r="I304" s="4">
        <f>'1'!I304</f>
        <v>7.6175913286446753E-2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0.1351262401234086</v>
      </c>
      <c r="N304" s="4">
        <f>'1'!N304</f>
        <v>0.101567884381929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0.16890780015426074</v>
      </c>
      <c r="W304" s="4">
        <f>'1'!W304</f>
        <v>0.10134468009255646</v>
      </c>
      <c r="X304" s="4">
        <f>'1'!X304</f>
        <v>0.12695985547741126</v>
      </c>
      <c r="Y304" s="4">
        <f>'1'!Y304</f>
        <v>7.6175913286446753E-2</v>
      </c>
      <c r="Z304" s="4" t="e">
        <f>'1'!Z304</f>
        <v>#DIV/0!</v>
      </c>
      <c r="AA304" s="4" t="e">
        <f>'1'!AA304</f>
        <v>#DIV/0!</v>
      </c>
      <c r="AB304" s="12">
        <f t="shared" si="6"/>
        <v>361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0.100472700881338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0.12559087610167249</v>
      </c>
      <c r="I305" s="4">
        <f>'1'!I305</f>
        <v>7.5354525661003507E-2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0.13366920447104066</v>
      </c>
      <c r="N305" s="4">
        <f>'1'!N305</f>
        <v>0.100472700881338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0.16708650558880084</v>
      </c>
      <c r="W305" s="4">
        <f>'1'!W305</f>
        <v>0.10025190335328049</v>
      </c>
      <c r="X305" s="4">
        <f>'1'!X305</f>
        <v>0.12559087610167249</v>
      </c>
      <c r="Y305" s="4">
        <f>'1'!Y305</f>
        <v>7.5354525661003507E-2</v>
      </c>
      <c r="Z305" s="4" t="e">
        <f>'1'!Z305</f>
        <v>#DIV/0!</v>
      </c>
      <c r="AA305" s="4" t="e">
        <f>'1'!AA305</f>
        <v>#DIV/0!</v>
      </c>
      <c r="AB305" s="12">
        <f t="shared" si="6"/>
        <v>361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0.100444717573761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0.12555589696720126</v>
      </c>
      <c r="I306" s="4">
        <f>'1'!I306</f>
        <v>7.533353818032075E-2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0.13363197538861851</v>
      </c>
      <c r="N306" s="4">
        <f>'1'!N306</f>
        <v>0.100444717573761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0.16703996923577313</v>
      </c>
      <c r="W306" s="4">
        <f>'1'!W306</f>
        <v>0.10022398154146389</v>
      </c>
      <c r="X306" s="4">
        <f>'1'!X306</f>
        <v>0.12555589696720126</v>
      </c>
      <c r="Y306" s="4">
        <f>'1'!Y306</f>
        <v>7.533353818032075E-2</v>
      </c>
      <c r="Z306" s="4" t="e">
        <f>'1'!Z306</f>
        <v>#DIV/0!</v>
      </c>
      <c r="AA306" s="4" t="e">
        <f>'1'!AA306</f>
        <v>#DIV/0!</v>
      </c>
      <c r="AB306" s="12">
        <f t="shared" si="6"/>
        <v>361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9.9093949139121507E-2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0.12386743642390188</v>
      </c>
      <c r="I307" s="4">
        <f>'1'!I307</f>
        <v>7.432046185434113E-2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0.13183490871778125</v>
      </c>
      <c r="N307" s="4">
        <f>'1'!N307</f>
        <v>9.9093949139121507E-2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0.16479363589722656</v>
      </c>
      <c r="W307" s="4">
        <f>'1'!W307</f>
        <v>9.8876181538335939E-2</v>
      </c>
      <c r="X307" s="4">
        <f>'1'!X307</f>
        <v>0.12386743642390188</v>
      </c>
      <c r="Y307" s="4">
        <f>'1'!Y307</f>
        <v>7.432046185434113E-2</v>
      </c>
      <c r="Z307" s="4" t="e">
        <f>'1'!Z307</f>
        <v>#DIV/0!</v>
      </c>
      <c r="AA307" s="4" t="e">
        <f>'1'!AA307</f>
        <v>#DIV/0!</v>
      </c>
      <c r="AB307" s="12">
        <f t="shared" si="6"/>
        <v>361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9.79582096269314E-2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0.12244776203366425</v>
      </c>
      <c r="I308" s="4">
        <f>'1'!I308</f>
        <v>7.3468657220198547E-2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0.13032391721711406</v>
      </c>
      <c r="N308" s="4">
        <f>'1'!N308</f>
        <v>9.79582096269314E-2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0.16290489652139256</v>
      </c>
      <c r="W308" s="4">
        <f>'1'!W308</f>
        <v>9.7742937912835545E-2</v>
      </c>
      <c r="X308" s="4">
        <f>'1'!X308</f>
        <v>0.12244776203366425</v>
      </c>
      <c r="Y308" s="4">
        <f>'1'!Y308</f>
        <v>7.3468657220198547E-2</v>
      </c>
      <c r="Z308" s="4" t="e">
        <f>'1'!Z308</f>
        <v>#DIV/0!</v>
      </c>
      <c r="AA308" s="4" t="e">
        <f>'1'!AA308</f>
        <v>#DIV/0!</v>
      </c>
      <c r="AB308" s="12">
        <f t="shared" si="6"/>
        <v>361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9.7448054952189805E-2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0.12181006869023725</v>
      </c>
      <c r="I309" s="4">
        <f>'1'!I309</f>
        <v>7.3086041214142361E-2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0.12964520579668129</v>
      </c>
      <c r="N309" s="4">
        <f>'1'!N309</f>
        <v>9.7448054952189805E-2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0.16205650724585161</v>
      </c>
      <c r="W309" s="4">
        <f>'1'!W309</f>
        <v>9.7233904347510974E-2</v>
      </c>
      <c r="X309" s="4">
        <f>'1'!X309</f>
        <v>0.12181006869023725</v>
      </c>
      <c r="Y309" s="4">
        <f>'1'!Y309</f>
        <v>7.3086041214142361E-2</v>
      </c>
      <c r="Z309" s="4" t="e">
        <f>'1'!Z309</f>
        <v>#DIV/0!</v>
      </c>
      <c r="AA309" s="4" t="e">
        <f>'1'!AA309</f>
        <v>#DIV/0!</v>
      </c>
      <c r="AB309" s="12">
        <f t="shared" si="6"/>
        <v>361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9.6741549265601204E-2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0.1209269365820015</v>
      </c>
      <c r="I310" s="4">
        <f>'1'!I310</f>
        <v>7.2556161949200906E-2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0.12870526835843027</v>
      </c>
      <c r="N310" s="4">
        <f>'1'!N310</f>
        <v>9.6741549265601204E-2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0.16088158544803782</v>
      </c>
      <c r="W310" s="4">
        <f>'1'!W310</f>
        <v>9.6528951268822702E-2</v>
      </c>
      <c r="X310" s="4">
        <f>'1'!X310</f>
        <v>0.1209269365820015</v>
      </c>
      <c r="Y310" s="4">
        <f>'1'!Y310</f>
        <v>7.2556161949200906E-2</v>
      </c>
      <c r="Z310" s="4" t="e">
        <f>'1'!Z310</f>
        <v>#DIV/0!</v>
      </c>
      <c r="AA310" s="4" t="e">
        <f>'1'!AA310</f>
        <v>#DIV/0!</v>
      </c>
      <c r="AB310" s="12">
        <f t="shared" si="6"/>
        <v>361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9.6060306939929299E-2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0.12007538367491162</v>
      </c>
      <c r="I311" s="4">
        <f>'1'!I311</f>
        <v>7.2045230204946978E-2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0.12779894137681452</v>
      </c>
      <c r="N311" s="4">
        <f>'1'!N311</f>
        <v>9.6060306939929299E-2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0.15974867672101817</v>
      </c>
      <c r="W311" s="4">
        <f>'1'!W311</f>
        <v>9.5849206032610892E-2</v>
      </c>
      <c r="X311" s="4">
        <f>'1'!X311</f>
        <v>0.12007538367491162</v>
      </c>
      <c r="Y311" s="4">
        <f>'1'!Y311</f>
        <v>7.2045230204946978E-2</v>
      </c>
      <c r="Z311" s="4" t="e">
        <f>'1'!Z311</f>
        <v>#DIV/0!</v>
      </c>
      <c r="AA311" s="4" t="e">
        <f>'1'!AA311</f>
        <v>#DIV/0!</v>
      </c>
      <c r="AB311" s="12">
        <f t="shared" si="6"/>
        <v>361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9.5631553894095694E-2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0.11953944236761962</v>
      </c>
      <c r="I312" s="4">
        <f>'1'!I312</f>
        <v>7.1723665420571764E-2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0.1272285269453482</v>
      </c>
      <c r="N312" s="4">
        <f>'1'!N312</f>
        <v>9.5631553894095694E-2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0.15903565868168523</v>
      </c>
      <c r="W312" s="4">
        <f>'1'!W312</f>
        <v>9.5421395209011148E-2</v>
      </c>
      <c r="X312" s="4">
        <f>'1'!X312</f>
        <v>0.11953944236761962</v>
      </c>
      <c r="Y312" s="4">
        <f>'1'!Y312</f>
        <v>7.1723665420571764E-2</v>
      </c>
      <c r="Z312" s="4" t="e">
        <f>'1'!Z312</f>
        <v>#DIV/0!</v>
      </c>
      <c r="AA312" s="4" t="e">
        <f>'1'!AA312</f>
        <v>#DIV/0!</v>
      </c>
      <c r="AB312" s="12">
        <f t="shared" si="6"/>
        <v>361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9.4915616197985497E-2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0.11864452024748187</v>
      </c>
      <c r="I313" s="4">
        <f>'1'!I313</f>
        <v>7.1186712148489123E-2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0.1262760411312871</v>
      </c>
      <c r="N313" s="4">
        <f>'1'!N313</f>
        <v>9.4915616197985497E-2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0.15784505141410887</v>
      </c>
      <c r="W313" s="4">
        <f>'1'!W313</f>
        <v>9.4707030848465323E-2</v>
      </c>
      <c r="X313" s="4">
        <f>'1'!X313</f>
        <v>0.11864452024748187</v>
      </c>
      <c r="Y313" s="4">
        <f>'1'!Y313</f>
        <v>7.1186712148489123E-2</v>
      </c>
      <c r="Z313" s="4" t="e">
        <f>'1'!Z313</f>
        <v>#DIV/0!</v>
      </c>
      <c r="AA313" s="4" t="e">
        <f>'1'!AA313</f>
        <v>#DIV/0!</v>
      </c>
      <c r="AB313" s="12">
        <f t="shared" si="6"/>
        <v>361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9.4439642994927603E-2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0.1180495537436595</v>
      </c>
      <c r="I314" s="4">
        <f>'1'!I314</f>
        <v>7.0829732246195709E-2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0.12564280485074336</v>
      </c>
      <c r="N314" s="4">
        <f>'1'!N314</f>
        <v>9.4439642994927603E-2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0.15705350606342922</v>
      </c>
      <c r="W314" s="4">
        <f>'1'!W314</f>
        <v>9.4232103638057521E-2</v>
      </c>
      <c r="X314" s="4">
        <f>'1'!X314</f>
        <v>0.1180495537436595</v>
      </c>
      <c r="Y314" s="4">
        <f>'1'!Y314</f>
        <v>7.0829732246195709E-2</v>
      </c>
      <c r="Z314" s="4" t="e">
        <f>'1'!Z314</f>
        <v>#DIV/0!</v>
      </c>
      <c r="AA314" s="4" t="e">
        <f>'1'!AA314</f>
        <v>#DIV/0!</v>
      </c>
      <c r="AB314" s="12">
        <f t="shared" si="6"/>
        <v>361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9.3767142223740801E-2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0.11720892777967601</v>
      </c>
      <c r="I315" s="4">
        <f>'1'!I315</f>
        <v>7.0325356667805594E-2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0.12474810766133598</v>
      </c>
      <c r="N315" s="4">
        <f>'1'!N315</f>
        <v>9.3767142223740801E-2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0.15593513457666996</v>
      </c>
      <c r="W315" s="4">
        <f>'1'!W315</f>
        <v>9.3561080746001987E-2</v>
      </c>
      <c r="X315" s="4">
        <f>'1'!X315</f>
        <v>0.11720892777967601</v>
      </c>
      <c r="Y315" s="4">
        <f>'1'!Y315</f>
        <v>7.0325356667805594E-2</v>
      </c>
      <c r="Z315" s="4" t="e">
        <f>'1'!Z315</f>
        <v>#DIV/0!</v>
      </c>
      <c r="AA315" s="4" t="e">
        <f>'1'!AA315</f>
        <v>#DIV/0!</v>
      </c>
      <c r="AB315" s="12">
        <f t="shared" si="6"/>
        <v>361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9.36505533833078E-2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0.11706319172913475</v>
      </c>
      <c r="I316" s="4">
        <f>'1'!I316</f>
        <v>7.023791503748085E-2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0.12459299749296013</v>
      </c>
      <c r="N316" s="4">
        <f>'1'!N316</f>
        <v>9.36505533833078E-2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0.15574124686620017</v>
      </c>
      <c r="W316" s="4">
        <f>'1'!W316</f>
        <v>9.3444748119720089E-2</v>
      </c>
      <c r="X316" s="4">
        <f>'1'!X316</f>
        <v>0.11706319172913475</v>
      </c>
      <c r="Y316" s="4">
        <f>'1'!Y316</f>
        <v>7.023791503748085E-2</v>
      </c>
      <c r="Z316" s="4" t="e">
        <f>'1'!Z316</f>
        <v>#DIV/0!</v>
      </c>
      <c r="AA316" s="4" t="e">
        <f>'1'!AA316</f>
        <v>#DIV/0!</v>
      </c>
      <c r="AB316" s="12">
        <f t="shared" si="6"/>
        <v>361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9.3803289233482398E-2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0.117254111541853</v>
      </c>
      <c r="I317" s="5">
        <f>'1'!I317</f>
        <v>7.0352466925111795E-2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0.12479619775938035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9.3362563567544798E-2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0.116703204459431</v>
      </c>
      <c r="I318" s="5">
        <f>'1'!I318</f>
        <v>7.0021922675658599E-2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0.12420985491561203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9.2964798527407494E-2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0.11620599815925936</v>
      </c>
      <c r="I319" s="5">
        <f>'1'!I319</f>
        <v>6.9723598895555627E-2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0.1236806670266118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9.2419232107190094E-2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0.11552404013398762</v>
      </c>
      <c r="I320" s="5">
        <f>'1'!I320</f>
        <v>6.9314424080392567E-2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0.12295484370607919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9.2213903655299301E-2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0.11526737956912413</v>
      </c>
      <c r="I321" s="5">
        <f>'1'!I321</f>
        <v>6.9160427741474476E-2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0.12268167407314648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9.2192800672297903E-2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0.11524100084037238</v>
      </c>
      <c r="I322" s="5">
        <f>'1'!I322</f>
        <v>6.9144600504223427E-2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0.12265359859667359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9.2225672962692906E-2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0.11528209120336613</v>
      </c>
      <c r="I323" s="5">
        <f>'1'!I323</f>
        <v>6.916925472201968E-2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0.12269733199756454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9.2297590459858497E-2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0.11537198807482313</v>
      </c>
      <c r="I324" s="5">
        <f>'1'!I324</f>
        <v>6.9223192844893866E-2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0.12279301126715068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9.2367017026939599E-2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0.1154587712836745</v>
      </c>
      <c r="I325" s="5">
        <f>'1'!I325</f>
        <v>6.9275262770204696E-2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0.12288537659533914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9.2436132883132599E-2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0.11554516610391574</v>
      </c>
      <c r="I326" s="5">
        <f>'1'!I326</f>
        <v>6.9327099662349456E-2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0.12297732855276253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9.1889184537168697E-2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0.11486148067146087</v>
      </c>
      <c r="I327" s="5">
        <f>'1'!I327</f>
        <v>6.8916888402876519E-2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0.12224966671377113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9.1840665731610496E-2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0.11480083216451312</v>
      </c>
      <c r="I328" s="5">
        <f>'1'!I328</f>
        <v>6.8880499298707876E-2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0.12218511713877256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9.1369806201178905E-2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0.11421225775147363</v>
      </c>
      <c r="I329" s="5">
        <f>'1'!I329</f>
        <v>6.8527354650884179E-2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0.12155868410474142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9.1389158823986294E-2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0.11423644852998287</v>
      </c>
      <c r="I330" s="5">
        <f>'1'!I330</f>
        <v>6.854186911798972E-2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0.12158443089638135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9.0831538661475197E-2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0.113539423326844</v>
      </c>
      <c r="I331" s="5">
        <f>'1'!I331</f>
        <v>6.8123653996106398E-2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0.12084257123832456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9.0619220959719401E-2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0.11327402619964926</v>
      </c>
      <c r="I332" s="5">
        <f>'1'!I332</f>
        <v>6.7964415719789548E-2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0.1205601030848872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9.0696098857909496E-2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0.11337012357238688</v>
      </c>
      <c r="I333" s="5">
        <f>'1'!I333</f>
        <v>6.8022074143432115E-2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0.12066238168795383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9.0131873899812601E-2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0.11266484237476575</v>
      </c>
      <c r="I334" s="5">
        <f>'1'!I334</f>
        <v>6.7598905424859454E-2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0.11991173498860222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8.9278455080173305E-2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0.11159806885021663</v>
      </c>
      <c r="I335" s="5">
        <f>'1'!I335</f>
        <v>6.6958841310129982E-2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0.1187763438455242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8.9248821633019504E-2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0.11156102704127438</v>
      </c>
      <c r="I336" s="5">
        <f>'1'!I336</f>
        <v>6.6936616224764628E-2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0.11873691941210061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8.8907989837770707E-2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0.11113498729721338</v>
      </c>
      <c r="I337" s="5">
        <f>'1'!I337</f>
        <v>6.668099237832803E-2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0.11828347569525309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8.8123065763328304E-2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0.11015383220416038</v>
      </c>
      <c r="I338" s="5">
        <f>'1'!I338</f>
        <v>6.6092299322496231E-2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0.11723921018153113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8.7705271350706299E-2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0.10963158918838287</v>
      </c>
      <c r="I339" s="5">
        <f>'1'!I339</f>
        <v>6.5778953513029731E-2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0.11668337515094321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8.72541301518623E-2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0.10906766268982787</v>
      </c>
      <c r="I340" s="5">
        <f>'1'!I340</f>
        <v>6.5440597613896728E-2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0.11608317544868967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8.7338484468025293E-2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0.10917310558503161</v>
      </c>
      <c r="I341" s="5">
        <f>'1'!I341</f>
        <v>6.5503863351018973E-2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0.11619540070227892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8.7023739112108506E-2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0.10877967389013563</v>
      </c>
      <c r="I342" s="5">
        <f>'1'!I342</f>
        <v>6.5267804334081386E-2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0.11577666246823821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8.6352363174073701E-2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0.10794045396759212</v>
      </c>
      <c r="I343" s="5">
        <f>'1'!I343</f>
        <v>6.4764272380555279E-2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0.11488346176047483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8.5638178834652995E-2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0.10704772354331624</v>
      </c>
      <c r="I344" s="5">
        <f>'1'!I344</f>
        <v>6.4228634125989753E-2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0.11393330861779392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8.4894278890712202E-2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0.10611784861339026</v>
      </c>
      <c r="I345" s="5">
        <f>'1'!I345</f>
        <v>6.3670709168034148E-2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0.11294362173926503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8.4325022053050799E-2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0.1054062775663135</v>
      </c>
      <c r="I346" s="5">
        <f>'1'!I346</f>
        <v>6.3243766539788096E-2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0.11218628061115336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8.3863252904908495E-2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0.10482906613113561</v>
      </c>
      <c r="I347" s="5">
        <f>'1'!I347</f>
        <v>6.2897439678681374E-2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0.11157194145096345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8.3415418484084305E-2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0.10426927310510538</v>
      </c>
      <c r="I348" s="5">
        <f>'1'!I348</f>
        <v>6.2561563863063233E-2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0.1109761410968253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8.2478337146830893E-2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0.10309792143353862</v>
      </c>
      <c r="I349" s="5">
        <f>'1'!I349</f>
        <v>6.185875286012317E-2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0.10972944507117294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8.1905822799599098E-2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0.10238227849949888</v>
      </c>
      <c r="I350" s="5">
        <f>'1'!I350</f>
        <v>6.1429367099699324E-2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0.10896777014184947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8.1053229040160005E-2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0.1013165363002</v>
      </c>
      <c r="I351" s="5">
        <f>'1'!I351</f>
        <v>6.0789921780120007E-2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0.10783347666151599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8.0382293262904997E-2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0.10047786657863125</v>
      </c>
      <c r="I352" s="5">
        <f>'1'!I352</f>
        <v>6.0286719947178748E-2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0.10694086154507003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7.9572403399213898E-2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9.9465504249017372E-2</v>
      </c>
      <c r="I353" s="5">
        <f>'1'!I353</f>
        <v>5.9679302549410423E-2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0.10586338146501718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7.9054511982314696E-2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9.8818139977893377E-2</v>
      </c>
      <c r="I354" s="5">
        <f>'1'!I354</f>
        <v>5.9290883986736022E-2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0.10517437705792898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7.8505980634583E-2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9.8132475793228757E-2</v>
      </c>
      <c r="I355" s="5">
        <f>'1'!I355</f>
        <v>5.887948547593725E-2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0.10444460918829324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7.7848966500448299E-2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9.7311208125560378E-2</v>
      </c>
      <c r="I356" s="5">
        <f>'1'!I356</f>
        <v>5.8386724875336221E-2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0.10357051547064015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7.6976480436125899E-2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9.6220600545157381E-2</v>
      </c>
      <c r="I357" s="5">
        <f>'1'!I357</f>
        <v>5.7732360327094424E-2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0.10240975720389681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7.5756358428508905E-2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9.4695448035636134E-2</v>
      </c>
      <c r="I358" s="5">
        <f>'1'!I358</f>
        <v>5.6817268821381675E-2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0.10078650295985701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7.5021185260514406E-2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9.3776481575643E-2</v>
      </c>
      <c r="I359" s="5">
        <f>'1'!I359</f>
        <v>5.6265888945385804E-2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9.9808426212120938E-2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7.4433486457364903E-2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9.3041858071706132E-2</v>
      </c>
      <c r="I360" s="5">
        <f>'1'!I360</f>
        <v>5.5825114843023674E-2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9.9026549833796482E-2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7.3859329108499003E-2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9.2324161385623757E-2</v>
      </c>
      <c r="I361" s="5">
        <f>'1'!I361</f>
        <v>5.5394496831374249E-2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9.8262689049813501E-2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7.3010380109399003E-2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9.1262975136748747E-2</v>
      </c>
      <c r="I362" s="5">
        <f>'1'!I362</f>
        <v>5.4757785082049253E-2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9.7133244570360266E-2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7.2402532745138595E-2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9.0503165931423241E-2</v>
      </c>
      <c r="I363" s="5">
        <f>'1'!I363</f>
        <v>5.430189955885395E-2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9.6324562481516371E-2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7.1751345557802895E-2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8.9689181947253616E-2</v>
      </c>
      <c r="I364" s="5">
        <f>'1'!I364</f>
        <v>5.3813509168352175E-2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9.5458220952629846E-2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7.04501154652558E-2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8.8062644331569753E-2</v>
      </c>
      <c r="I365" s="5">
        <f>'1'!I365</f>
        <v>5.2837586598941846E-2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9.3727060251476091E-2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6.9299072667119696E-2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8.6623840833899624E-2</v>
      </c>
      <c r="I366" s="5">
        <f>'1'!I366</f>
        <v>5.1974304500339769E-2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9.2195709209955998E-2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6.8727645642383803E-2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8.5909557052979757E-2</v>
      </c>
      <c r="I367" s="5">
        <f>'1'!I367</f>
        <v>5.1545734231787849E-2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9.1435480857978965E-2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6.8051264868543307E-2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8.506408108567913E-2</v>
      </c>
      <c r="I368" s="5">
        <f>'1'!I368</f>
        <v>5.1038448651407484E-2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9.0535621700559232E-2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6.7044297935610106E-2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8.3805372419512636E-2</v>
      </c>
      <c r="I369" s="5">
        <f>'1'!I369</f>
        <v>5.0283223451707576E-2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8.9195949653594023E-2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6.6105740035449001E-2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8.2632175044311251E-2</v>
      </c>
      <c r="I370" s="5">
        <f>'1'!I370</f>
        <v>4.9579305026586751E-2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8.7947289203899201E-2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6.5443971901035999E-2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8.1804964876295003E-2</v>
      </c>
      <c r="I371" s="5">
        <f>'1'!I371</f>
        <v>4.9082978925776996E-2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8.7066870748982353E-2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6.4482136694042499E-2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8.0602670867553128E-2</v>
      </c>
      <c r="I372" s="5">
        <f>'1'!I372</f>
        <v>4.8361602520531871E-2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8.5787242095395108E-2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6.3198984569556693E-2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7.8998730711945866E-2</v>
      </c>
      <c r="I373" s="5">
        <f>'1'!I373</f>
        <v>4.739923842716752E-2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8.4080132381106523E-2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6.21105913381962E-2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7.7638239172745246E-2</v>
      </c>
      <c r="I374" s="5">
        <f>'1'!I374</f>
        <v>4.6582943503647153E-2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8.2632130524767006E-2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6.1514591939209301E-2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7.6893239924011619E-2</v>
      </c>
      <c r="I375" s="5">
        <f>'1'!I375</f>
        <v>4.6135943954406976E-2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8.1839211007037643E-2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6.0457518837486998E-2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7.5571898546858751E-2</v>
      </c>
      <c r="I376" s="5">
        <f>'1'!I376</f>
        <v>4.5343139128115245E-2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8.043287755192495E-2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5.96246596363997E-2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7.4530824545499627E-2</v>
      </c>
      <c r="I377" s="5">
        <f>'1'!I377</f>
        <v>4.4718494727299773E-2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7.9324838991508356E-2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5.8878958086951698E-2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7.3598697608689617E-2</v>
      </c>
      <c r="I378" s="5">
        <f>'1'!I378</f>
        <v>4.4159218565213772E-2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7.8332755251216954E-2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5.7739467626037197E-2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7.21743345325465E-2</v>
      </c>
      <c r="I379" s="5">
        <f>'1'!I379</f>
        <v>4.3304600719527894E-2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7.6816773476300101E-2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5.67152221578264E-2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7.0894027697283007E-2</v>
      </c>
      <c r="I380" s="5">
        <f>'1'!I380</f>
        <v>4.25364166183698E-2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7.5454114010416906E-2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5.5750368661798402E-2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6.9687960827247999E-2</v>
      </c>
      <c r="I381" s="5">
        <f>'1'!I381</f>
        <v>4.1812776496348805E-2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7.4170469815388398E-2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5.48742815546042E-2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6.8592851943255248E-2</v>
      </c>
      <c r="I382" s="5">
        <f>'1'!I382</f>
        <v>4.1155711165953152E-2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7.300492070962393E-2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5.4080072253304197E-2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6.7600090316630251E-2</v>
      </c>
      <c r="I383" s="5">
        <f>'1'!I383</f>
        <v>4.0560054189978149E-2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7.1948302100220241E-2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5.3111035810419101E-2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6.6388794763023881E-2</v>
      </c>
      <c r="I384" s="5">
        <f>'1'!I384</f>
        <v>3.9833276857814327E-2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7.0659092899236609E-2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5.2623847918814602E-2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6.5779809898518254E-2</v>
      </c>
      <c r="I385" s="5">
        <f>'1'!I385</f>
        <v>3.946788593911095E-2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7.0010936560973056E-2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5.1563069097747397E-2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6.4453836372184242E-2</v>
      </c>
      <c r="I386" s="5">
        <f>'1'!I386</f>
        <v>3.8672301823310551E-2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6.8599673004922687E-2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5.0810736582996903E-2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6.3513420728746134E-2</v>
      </c>
      <c r="I387" s="5">
        <f>'1'!I387</f>
        <v>3.8108052437247679E-2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6.759876740706118E-2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4.9668216665192701E-2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6.2085270831490874E-2</v>
      </c>
      <c r="I388" s="5">
        <f>'1'!I388</f>
        <v>3.7251162498894527E-2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6.6078755232952577E-2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4.9080241278380198E-2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6.1350301597975249E-2</v>
      </c>
      <c r="I389" s="5">
        <f>'1'!I389</f>
        <v>3.6810180958785146E-2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6.5296510886833109E-2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4.8411342894588302E-2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6.0514178618235381E-2</v>
      </c>
      <c r="I390" s="5">
        <f>'1'!I390</f>
        <v>3.6308507170941223E-2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6.4406606325204716E-2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4.7439654515418497E-2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5.9299568144273118E-2</v>
      </c>
      <c r="I391" s="5">
        <f>'1'!I391</f>
        <v>3.5579740886563876E-2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6.3113868979656679E-2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4.6638752957768599E-2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5.8298441197210747E-2</v>
      </c>
      <c r="I392" s="5">
        <f>'1'!I392</f>
        <v>3.4979064718326451E-2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6.2048346970876238E-2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4.58417309478256E-2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5.7302163684781998E-2</v>
      </c>
      <c r="I393" s="5">
        <f>'1'!I393</f>
        <v>3.4381298210869202E-2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6.0987986324845485E-2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4.4812164157870898E-2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5.6015205197338623E-2</v>
      </c>
      <c r="I394" s="5">
        <f>'1'!I394</f>
        <v>3.3609123118403174E-2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5.9618247355395622E-2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4.4323538554172801E-2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5.5404423192716004E-2</v>
      </c>
      <c r="I395" s="5">
        <f>'1'!I395</f>
        <v>3.3242653915629597E-2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5.8968178280337659E-2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4.35052953109024E-2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5.4381619138628004E-2</v>
      </c>
      <c r="I396" s="5">
        <f>'1'!I396</f>
        <v>3.2628971483176797E-2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5.7879584837219882E-2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4.2687386878186302E-2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5.3359233597732876E-2</v>
      </c>
      <c r="I397" s="5">
        <f>'1'!I397</f>
        <v>3.2015540158639728E-2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5.6791436827140621E-2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4.20817509828336E-2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5.2602188728541999E-2</v>
      </c>
      <c r="I398" s="5">
        <f>'1'!I398</f>
        <v>3.1561313237125202E-2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5.598569688364579E-2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4.1876133251853902E-2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5.2345166564817379E-2</v>
      </c>
      <c r="I399" s="5">
        <f>'1'!I399</f>
        <v>3.1407099938890425E-2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5.5712142392882601E-2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4.1329763183288903E-2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5.1662203979111129E-2</v>
      </c>
      <c r="I400" s="5">
        <f>'1'!I400</f>
        <v>3.0997322387466678E-2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5.4985249896003022E-2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4.1032857169473101E-2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5.1291071461841378E-2</v>
      </c>
      <c r="I401" s="5">
        <f>'1'!I401</f>
        <v>3.0774642877104824E-2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5.4590245180082243E-2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4.0573279094733898E-2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5.0716598868417374E-2</v>
      </c>
      <c r="I402" s="5">
        <f>'1'!I402</f>
        <v>3.0429959321050422E-2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5.3978821030996466E-2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3.9126633967855103E-2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4.8908292459818876E-2</v>
      </c>
      <c r="I403" s="5">
        <f>'1'!I403</f>
        <v>2.9344975475891329E-2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5.2054199700370792E-2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3.8474993615144601E-2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4.8093742018930755E-2</v>
      </c>
      <c r="I404" s="5">
        <f>'1'!I404</f>
        <v>2.8856245211358451E-2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5.1187255278811801E-2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3.83189117627038E-2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4.789863970337975E-2</v>
      </c>
      <c r="I405" s="5">
        <f>'1'!I405</f>
        <v>2.873918382202785E-2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5.0979603480212611E-2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3.7704433511893003E-2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4.7130541889866255E-2</v>
      </c>
      <c r="I406" s="5">
        <f>'1'!I406</f>
        <v>2.827832513391975E-2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5.0162099638570663E-2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3.6799723176129798E-2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4.5999653970162244E-2</v>
      </c>
      <c r="I407" s="5">
        <f>'1'!I407</f>
        <v>2.7599792382097348E-2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4.8958470097437687E-2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3.6475445667520999E-2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4.559430708440125E-2</v>
      </c>
      <c r="I408" s="5">
        <f>'1'!I408</f>
        <v>2.7356584250640748E-2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4.8527050256790799E-2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3.6214207586249297E-2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4.5267759482811622E-2</v>
      </c>
      <c r="I409" s="5">
        <f>'1'!I409</f>
        <v>2.7160655689686973E-2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4.8179498273069665E-2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3.6166877166534099E-2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4.5208596458167626E-2</v>
      </c>
      <c r="I410" s="5">
        <f>'1'!I410</f>
        <v>2.7125157874900573E-2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4.8116529730419626E-2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3.58508921985193E-2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4.4813615248149127E-2</v>
      </c>
      <c r="I411" s="5">
        <f>'1'!I411</f>
        <v>2.6888169148889474E-2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4.7696142312455919E-2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3.5306212550921097E-2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4.4132765688651369E-2</v>
      </c>
      <c r="I412" s="5">
        <f>'1'!I412</f>
        <v>2.6479659413190824E-2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4.697149875706861E-2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3.4689463850659297E-2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4.3361829813324121E-2</v>
      </c>
      <c r="I413" s="5">
        <f>'1'!I413</f>
        <v>2.6017097887994473E-2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4.6150974302173062E-2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3.48330076013404E-2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4.3541259501675499E-2</v>
      </c>
      <c r="I414" s="5">
        <f>'1'!I414</f>
        <v>2.6124755701005302E-2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4.6341945369856349E-2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3.4430948713932097E-2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4.3038685892415121E-2</v>
      </c>
      <c r="I415" s="5">
        <f>'1'!I415</f>
        <v>2.5823211535449073E-2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4.5807044932633587E-2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3.4002654205564899E-2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4.2503317756956122E-2</v>
      </c>
      <c r="I416" s="5">
        <f>'1'!I416</f>
        <v>2.5501990654173676E-2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4.523724054088768E-2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3.36657241478453E-2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4.2082155184806624E-2</v>
      </c>
      <c r="I417" s="5">
        <f>'1'!I417</f>
        <v>2.5249293110883975E-2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4.4788987708200813E-2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3.3361214005040198E-2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4.1701517506300245E-2</v>
      </c>
      <c r="I418" s="5">
        <f>'1'!I418</f>
        <v>2.502091050378015E-2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4.4383866434610349E-2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3.3654298273424997E-2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4.2067872841781248E-2</v>
      </c>
      <c r="I419" s="5">
        <f>'1'!I419</f>
        <v>2.5240723705068746E-2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4.4773786688115248E-2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3.3307962846173898E-2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4.1634953557717375E-2</v>
      </c>
      <c r="I420" s="5">
        <f>'1'!I420</f>
        <v>2.4980972134630422E-2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4.4313020921546799E-2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3.2805447023112097E-2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4.1006808778890125E-2</v>
      </c>
      <c r="I421" s="5">
        <f>'1'!I421</f>
        <v>2.4604085267334073E-2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4.3644472253962827E-2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3.2817511102464697E-2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4.1021888878080871E-2</v>
      </c>
      <c r="I422" s="5">
        <f>'1'!I422</f>
        <v>2.4613133326848523E-2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4.3660522343943409E-2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3.2888077022829199E-2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4.1110096278536498E-2</v>
      </c>
      <c r="I423" s="5">
        <f>'1'!I423</f>
        <v>2.4666057767121899E-2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4.3754403471405384E-2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3.2458320850990902E-2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4.0572901063738627E-2</v>
      </c>
      <c r="I424" s="5">
        <f>'1'!I424</f>
        <v>2.4343740638243176E-2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4.3182654477875393E-2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3.2462707929401501E-2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4.0578384911751877E-2</v>
      </c>
      <c r="I425" s="5">
        <f>'1'!I425</f>
        <v>2.4347030947051124E-2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4.3188491061105991E-2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3.2142088478606202E-2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4.0177610598257751E-2</v>
      </c>
      <c r="I426" s="5">
        <f>'1'!I426</f>
        <v>2.4106566358954654E-2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4.2761937912342077E-2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3.1908777633528999E-2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3.9885972041911251E-2</v>
      </c>
      <c r="I427" s="5">
        <f>'1'!I427</f>
        <v>2.3931583225146748E-2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4.2451540413495414E-2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3.2003475155297001E-2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4.0004343944121251E-2</v>
      </c>
      <c r="I428" s="5">
        <f>'1'!I428</f>
        <v>2.4002606366472751E-2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4.2577526301095452E-2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3.1388857620073103E-2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3.9236072025091377E-2</v>
      </c>
      <c r="I429" s="5">
        <f>'1'!I429</f>
        <v>2.3541643215054829E-2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4.1759837155022239E-2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3.1172033111851401E-2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3.8965041389814249E-2</v>
      </c>
      <c r="I430" s="5">
        <f>'1'!I430</f>
        <v>2.337902483388855E-2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4.1471373131764327E-2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3.1184948574417701E-2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3.8981185718022129E-2</v>
      </c>
      <c r="I431" s="5">
        <f>'1'!I431</f>
        <v>2.3388711430813277E-2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4.1488555904711295E-2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3.0718379033895599E-2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3.8397973792369498E-2</v>
      </c>
      <c r="I432" s="5">
        <f>'1'!I432</f>
        <v>2.3038784275421699E-2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4.086783028705656E-2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3.0736957627504901E-2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3.8421197034381127E-2</v>
      </c>
      <c r="I433" s="5">
        <f>'1'!I433</f>
        <v>2.3052718220628675E-2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4.0892547307761311E-2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3.0824046538583401E-2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3.8530058173229249E-2</v>
      </c>
      <c r="I434" s="5">
        <f>'1'!I434</f>
        <v>2.3118034903937552E-2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4.1008410675223289E-2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3.0470748321423401E-2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3.8088435401779253E-2</v>
      </c>
      <c r="I435" s="5">
        <f>'1'!I435</f>
        <v>2.2853061241067549E-2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4.053838159056089E-2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3.0249793396531399E-2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3.7812241745664249E-2</v>
      </c>
      <c r="I436" s="5">
        <f>'1'!I436</f>
        <v>2.2687345047398548E-2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4.0244422447677348E-2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3.0319749251132899E-2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3.7899686563916124E-2</v>
      </c>
      <c r="I437" s="5">
        <f>'1'!I437</f>
        <v>2.2739811938349674E-2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4.0337491941685663E-2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2.9874398643117601E-2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3.7342998303897E-2</v>
      </c>
      <c r="I438" s="5">
        <f>'1'!I438</f>
        <v>2.2405798982338201E-2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3.9744996060098819E-2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2.98671203883242E-2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3.7333900485405247E-2</v>
      </c>
      <c r="I439" s="5">
        <f>'1'!I439</f>
        <v>2.2400340291243149E-2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3.9735313046507695E-2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3.0109049432773101E-2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3.7636311790966374E-2</v>
      </c>
      <c r="I440" s="5">
        <f>'1'!I440</f>
        <v>2.2581787074579827E-2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4.0057176225523024E-2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2.9674528481680899E-2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3.7093160602101126E-2</v>
      </c>
      <c r="I441" s="5">
        <f>'1'!I441</f>
        <v>2.2255896361260675E-2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3.9479088154345442E-2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3.0162489527826901E-2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3.7703111909783628E-2</v>
      </c>
      <c r="I442" s="5">
        <f>'1'!I442</f>
        <v>2.2621867145870174E-2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4.0128273099898228E-2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3.0353954073787E-2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3.7942442592233748E-2</v>
      </c>
      <c r="I443" s="5">
        <f>'1'!I443</f>
        <v>2.2765465555340252E-2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4.0382998147780853E-2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2.9847525387541901E-2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3.7309406734427376E-2</v>
      </c>
      <c r="I444" s="5">
        <f>'1'!I444</f>
        <v>2.2385644040656426E-2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3.9709243794430228E-2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2.9480315320737301E-2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3.6850394150921624E-2</v>
      </c>
      <c r="I445" s="5">
        <f>'1'!I445</f>
        <v>2.2110236490552975E-2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3.9220706340246533E-2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2.9801920047811601E-2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3.7252400059764504E-2</v>
      </c>
      <c r="I446" s="5">
        <f>'1'!I446</f>
        <v>2.2351440035858702E-2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3.9648570303741644E-2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2.9618116390166E-2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3.7022645487707499E-2</v>
      </c>
      <c r="I447" s="5">
        <f>'1'!I447</f>
        <v>2.2213587292624501E-2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3.9404037326317538E-2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2.95091186883868E-2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3.6886398360483498E-2</v>
      </c>
      <c r="I448" s="5">
        <f>'1'!I448</f>
        <v>2.2131839016290102E-2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3.9259026433227241E-2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2.9529788749158601E-2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3.6912235936448254E-2</v>
      </c>
      <c r="I449" s="5">
        <f>'1'!I449</f>
        <v>2.2147341561868952E-2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3.9286525948573181E-2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2.92249293182874E-2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3.6531161647859252E-2</v>
      </c>
      <c r="I450" s="5">
        <f>'1'!I450</f>
        <v>2.1918696988715548E-2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3.8880939981015931E-2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2.90343485003976E-2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3.6292935625497E-2</v>
      </c>
      <c r="I451" s="5">
        <f>'1'!I451</f>
        <v>2.17757613752982E-2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3.862739064780097E-2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2.9165790066899702E-2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3.6457237583624624E-2</v>
      </c>
      <c r="I452" s="5">
        <f>'1'!I452</f>
        <v>2.1874342550174775E-2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3.8802260930720041E-2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2.9173084176586501E-2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3.6466355220733125E-2</v>
      </c>
      <c r="I453" s="5">
        <f>'1'!I453</f>
        <v>2.1879813132439876E-2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3.8811965037712358E-2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2.9393718268680102E-2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3.6742147835850128E-2</v>
      </c>
      <c r="I454" s="5">
        <f>'1'!I454</f>
        <v>2.2045288701510075E-2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3.910549734360879E-2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2.9142232366467999E-2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3.6427790458085002E-2</v>
      </c>
      <c r="I455" s="5">
        <f>'1'!I455</f>
        <v>2.1856674274850999E-2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3.877091969028109E-2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2.9154694658190199E-2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3.644336832273775E-2</v>
      </c>
      <c r="I456" s="5">
        <f>'1'!I456</f>
        <v>2.1866020993642647E-2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3.8787499563279232E-2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2.9176203531139401E-2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3.647025441392425E-2</v>
      </c>
      <c r="I457" s="5">
        <f>'1'!I457</f>
        <v>2.1882152648354553E-2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3.8816115037044428E-2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2.8700665870242802E-2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3.5875832337803504E-2</v>
      </c>
      <c r="I458" s="5">
        <f>'1'!I458</f>
        <v>2.1525499402682099E-2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3.8183458203193209E-2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2.87218891965146E-2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3.5902361495643249E-2</v>
      </c>
      <c r="I459" s="5">
        <f>'1'!I459</f>
        <v>2.1541416897385951E-2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3.8211693784740194E-2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2.87867435303901E-2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3.5983429412987628E-2</v>
      </c>
      <c r="I460" s="5">
        <f>'1'!I460</f>
        <v>2.1590057647792576E-2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3.8297976199163149E-2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2.8535415284811402E-2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3.5669269106014249E-2</v>
      </c>
      <c r="I461" s="5">
        <f>'1'!I461</f>
        <v>2.140156146360855E-2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3.7963608292727713E-2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2.8290543882733901E-2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3.5363179853417373E-2</v>
      </c>
      <c r="I462" s="5">
        <f>'1'!I462</f>
        <v>2.1217907912050426E-2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3.7637830591657796E-2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2.8376856587830599E-2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3.5471070734788251E-2</v>
      </c>
      <c r="I463" s="5">
        <f>'1'!I463</f>
        <v>2.128264244087295E-2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3.7752661292184547E-2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2.8779709311316098E-2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3.5974636639145123E-2</v>
      </c>
      <c r="I464" s="5">
        <f>'1'!I464</f>
        <v>2.1584781983487074E-2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3.828861785147817E-2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2.8885797515598301E-2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3.6107246894497874E-2</v>
      </c>
      <c r="I465" s="5">
        <f>'1'!I465</f>
        <v>2.1664348136698725E-2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3.8429757939738671E-2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2.8843104602373201E-2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3.6053880752966505E-2</v>
      </c>
      <c r="I466" s="5">
        <f>'1'!I466</f>
        <v>2.1632328451779901E-2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3.8372959150641817E-2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2.82945753316526E-2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3.5368219164565749E-2</v>
      </c>
      <c r="I467" s="5">
        <f>'1'!I467</f>
        <v>2.1220931498739451E-2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3.7643194044268316E-2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2.8135331779217801E-2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3.5169164724022248E-2</v>
      </c>
      <c r="I468" s="5">
        <f>'1'!I468</f>
        <v>2.1101498834413351E-2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3.7431335909825988E-2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2.8172227178420401E-2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3.52152839730255E-2</v>
      </c>
      <c r="I469" s="5">
        <f>'1'!I469</f>
        <v>2.1129170383815302E-2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3.748042166761683E-2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2.7902746280528599E-2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3.4878432850660751E-2</v>
      </c>
      <c r="I470" s="5">
        <f>'1'!I470</f>
        <v>2.0927059710396448E-2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3.7121903414147353E-2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2.7636928088986101E-2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3.4546160111232627E-2</v>
      </c>
      <c r="I471" s="5">
        <f>'1'!I471</f>
        <v>2.0727696066739576E-2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3.6768258036987828E-2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2.7839961657526401E-2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3.4799952071908002E-2</v>
      </c>
      <c r="I472" s="5">
        <f>'1'!I472</f>
        <v>2.08799712431448E-2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3.7038374549728449E-2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2.7547432167880199E-2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3.4434290209850248E-2</v>
      </c>
      <c r="I473" s="5">
        <f>'1'!I473</f>
        <v>2.0660574125910151E-2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3.6649192375642091E-2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2.7243187745655099E-2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3.4053984682068876E-2</v>
      </c>
      <c r="I474" s="5">
        <f>'1'!I474</f>
        <v>2.0432390809241325E-2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3.6244424617566086E-2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2.7342006774716099E-2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3.4177508468395124E-2</v>
      </c>
      <c r="I475" s="5">
        <f>'1'!I475</f>
        <v>2.0506505081037074E-2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3.6375893771727522E-2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2.7764162137067401E-2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3.470520267133425E-2</v>
      </c>
      <c r="I476" s="5">
        <f>'1'!I476</f>
        <v>2.0823121602800553E-2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3.6937530623864373E-2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2.79008042756731E-2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3.4876005344591378E-2</v>
      </c>
      <c r="I477" s="5">
        <f>'1'!I477</f>
        <v>2.0925603206754826E-2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3.7119319764640203E-2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2.7456180591177999E-2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3.4320225738972497E-2</v>
      </c>
      <c r="I478" s="5">
        <f>'1'!I478</f>
        <v>2.0592135443383501E-2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3.6527790984443136E-2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2.7312935470572799E-2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3.4141169338215996E-2</v>
      </c>
      <c r="I479" s="5">
        <f>'1'!I479</f>
        <v>2.04847016029296E-2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3.6337217215173516E-2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2.7222123809225601E-2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3.4027654761532002E-2</v>
      </c>
      <c r="I480" s="5">
        <f>'1'!I480</f>
        <v>2.04165928569192E-2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3.621640108877805E-2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2.68690824312104E-2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3.3586353039013001E-2</v>
      </c>
      <c r="I481" s="5">
        <f>'1'!I481</f>
        <v>2.0151811823407799E-2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3.5746713703740142E-2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2.6768599501088099E-2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3.3460749376360122E-2</v>
      </c>
      <c r="I482" s="5">
        <f>'1'!I482</f>
        <v>2.0076449625816076E-2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3.5613030890254013E-2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2.7007436951724001E-2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3.3759296189655001E-2</v>
      </c>
      <c r="I483" s="5">
        <f>'1'!I483</f>
        <v>2.0255577713793001E-2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3.5930781002914941E-2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2.7611083530708801E-2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3.4513854413386003E-2</v>
      </c>
      <c r="I484" s="5">
        <f>'1'!I484</f>
        <v>2.07083126480316E-2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3.6733874353514322E-2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2.7495929779381301E-2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3.4369912224226626E-2</v>
      </c>
      <c r="I485" s="5">
        <f>'1'!I485</f>
        <v>2.0621947334535977E-2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3.6580673432301085E-2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2.70646505630939E-2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3.3830813203867376E-2</v>
      </c>
      <c r="I486" s="5">
        <f>'1'!I486</f>
        <v>2.0298487922320425E-2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3.6006898175536407E-2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2.68668128815263E-2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3.3583516101907879E-2</v>
      </c>
      <c r="I487" s="5">
        <f>'1'!I487</f>
        <v>2.0150109661144725E-2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3.5743694287539325E-2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2.6645750141602701E-2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3.3307187677003379E-2</v>
      </c>
      <c r="I488" s="5">
        <f>'1'!I488</f>
        <v>1.9984312606202027E-2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3.5449591707190906E-2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2.6442605553980598E-2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3.3053256942475746E-2</v>
      </c>
      <c r="I489" s="5">
        <f>'1'!I489</f>
        <v>1.9831954165485451E-2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3.517932749430671E-2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2.66360814536085E-2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3.3295101817010626E-2</v>
      </c>
      <c r="I490" s="5">
        <f>'1'!I490</f>
        <v>1.9977061090206374E-2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3.5436728453579459E-2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2.6760589915965399E-2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3.3450737394956749E-2</v>
      </c>
      <c r="I491" s="5">
        <f>'1'!I491</f>
        <v>2.0070442436974048E-2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3.5602374912440116E-2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2.6892795638848499E-2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3.3615994548560624E-2</v>
      </c>
      <c r="I492" s="5">
        <f>'1'!I492</f>
        <v>2.0169596729136374E-2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3.5778261831466741E-2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2.6977736673609299E-2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3.3722170842011623E-2</v>
      </c>
      <c r="I493" s="5">
        <f>'1'!I493</f>
        <v>2.0233302505206975E-2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3.5891267657365986E-2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2.6938785203912099E-2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3.3673481504890121E-2</v>
      </c>
      <c r="I494" s="5">
        <f>'1'!I494</f>
        <v>2.0204088902934073E-2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3.5839446496774792E-2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2.6606166542322299E-2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3.325770817790287E-2</v>
      </c>
      <c r="I495" s="5">
        <f>'1'!I495</f>
        <v>1.9954624906741724E-2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3.5396929559368677E-2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2.68682757426793E-2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3.3585344678349123E-2</v>
      </c>
      <c r="I496" s="5">
        <f>'1'!I496</f>
        <v>2.0151206807009475E-2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3.5745640482723266E-2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2.6551335540329801E-2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3.3189169425412252E-2</v>
      </c>
      <c r="I497" s="5">
        <f>'1'!I497</f>
        <v>1.991350165524735E-2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3.5323982217927707E-2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2.6132841408058001E-2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3.2666051760072499E-2</v>
      </c>
      <c r="I498" s="5">
        <f>'1'!I498</f>
        <v>1.9599631056043502E-2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3.4767216278066719E-2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2.59053577707474E-2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3.238169721343425E-2</v>
      </c>
      <c r="I499" s="5">
        <f>'1'!I499</f>
        <v>1.942901832806055E-2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3.4464571315178751E-2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2.6219700794608902E-2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3.2774625993261128E-2</v>
      </c>
      <c r="I500" s="5">
        <f>'1'!I500</f>
        <v>1.9664775595956675E-2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3.4882774285358811E-2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2.6005108329080401E-2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3.2506385411350501E-2</v>
      </c>
      <c r="I501" s="5">
        <f>'1'!I501</f>
        <v>1.9503831246810301E-2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3.4597279778880365E-2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2.6320819275469198E-2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3.2901024094336498E-2</v>
      </c>
      <c r="I502" s="5">
        <f>'1'!I502</f>
        <v>1.9740614456601899E-2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3.5017302637591313E-2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2.6202829622207002E-2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3.2753537027758753E-2</v>
      </c>
      <c r="I503" s="5">
        <f>'1'!I503</f>
        <v>1.965212221665525E-2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3.4860328823321123E-2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2.5950980423025599E-2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3.2438725528781999E-2</v>
      </c>
      <c r="I504" s="5">
        <f>'1'!I504</f>
        <v>1.9463235317269199E-2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3.4525267838536752E-2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2.6084183455683502E-2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3.2605229319604377E-2</v>
      </c>
      <c r="I505" s="5">
        <f>'1'!I505</f>
        <v>1.9563137591762626E-2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3.4702481581696101E-2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2.5753520456935498E-2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3.2191900571169371E-2</v>
      </c>
      <c r="I506" s="5">
        <f>'1'!I506</f>
        <v>1.9315140342701625E-2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3.4262566464426034E-2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2.56489851923936E-2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3.2061231490492004E-2</v>
      </c>
      <c r="I507" s="5">
        <f>'1'!I507</f>
        <v>1.92367388942952E-2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3.4123492412191807E-2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2.5744236319093901E-2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3.2180295398867374E-2</v>
      </c>
      <c r="I508" s="5">
        <f>'1'!I508</f>
        <v>1.9308177239320427E-2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3.4250214817574703E-2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2.6014123639687099E-2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3.2517654549608872E-2</v>
      </c>
      <c r="I509" s="5">
        <f>'1'!I509</f>
        <v>1.9510592729765325E-2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3.4609273777113578E-2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2.5815912480366399E-2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3.2269890600457998E-2</v>
      </c>
      <c r="I510" s="5">
        <f>'1'!I510</f>
        <v>1.93619343602748E-2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3.43455730131123E-2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2.6268492215026001E-2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3.2835615268782502E-2</v>
      </c>
      <c r="I511" s="5">
        <f>'1'!I511</f>
        <v>1.9701369161269501E-2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3.4947686548042665E-2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2.6126955157267699E-2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3.2658693946584626E-2</v>
      </c>
      <c r="I512" s="5">
        <f>'1'!I512</f>
        <v>1.9595216367950773E-2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3.4759385191079357E-2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2.54452284530928E-2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3.1806535566366E-2</v>
      </c>
      <c r="I513" s="5">
        <f>'1'!I513</f>
        <v>1.90839213398196E-2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3.3852413790744995E-2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2.5468375109271298E-2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3.183546888658912E-2</v>
      </c>
      <c r="I514" s="5">
        <f>'1'!I514</f>
        <v>1.9101281331953473E-2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3.388320817658716E-2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2.5560707788222399E-2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3.1950884735277997E-2</v>
      </c>
      <c r="I515" s="5">
        <f>'1'!I515</f>
        <v>1.9170530841166801E-2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3.4006047869695938E-2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2.54450550785442E-2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3.1806318848180248E-2</v>
      </c>
      <c r="I516" s="5">
        <f>'1'!I516</f>
        <v>1.9083791308908152E-2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3.3852183132687792E-2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2.58710596373561E-2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3.2338824546695122E-2</v>
      </c>
      <c r="I517" s="5">
        <f>'1'!I517</f>
        <v>1.9403294728017075E-2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3.4418940968178609E-2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2.6037168575148699E-2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3.2546460718935875E-2</v>
      </c>
      <c r="I518" s="5">
        <f>'1'!I518</f>
        <v>1.9527876431361522E-2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3.4639932833386747E-2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2.6048526267557302E-2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3.256065783444663E-2</v>
      </c>
      <c r="I519" s="5">
        <f>'1'!I519</f>
        <v>1.9536394700667977E-2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3.4655043143904607E-2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2.5855675267561402E-2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3.2319594084451751E-2</v>
      </c>
      <c r="I520" s="5">
        <f>'1'!I520</f>
        <v>1.9391756450671052E-2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3.4398473553112555E-2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2.5940521486252099E-2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3.2425651857815124E-2</v>
      </c>
      <c r="I521" s="5">
        <f>'1'!I521</f>
        <v>1.9455391114689073E-2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3.4511353235407112E-2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2.57209278388504E-2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3.2151159798562999E-2</v>
      </c>
      <c r="I522" s="5">
        <f>'1'!I522</f>
        <v>1.9290695879137801E-2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3.421920514047587E-2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2.5700853273271498E-2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3.212606659158937E-2</v>
      </c>
      <c r="I523" s="5">
        <f>'1'!I523</f>
        <v>1.9275639954953624E-2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3.4192497873850258E-2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2.57139465374094E-2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3.2142433171761749E-2</v>
      </c>
      <c r="I524" s="5">
        <f>'1'!I524</f>
        <v>1.9285459903057051E-2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3.4209917194580067E-2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2.6062612352418101E-2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3.2578265440522627E-2</v>
      </c>
      <c r="I525" s="5">
        <f>'1'!I525</f>
        <v>1.9546959264313574E-2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3.4673783316518041E-2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2.57175786485008E-2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3.2146973310625999E-2</v>
      </c>
      <c r="I526" s="5">
        <f>'1'!I526</f>
        <v>1.92881839863756E-2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3.4214749366860489E-2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2.5215210789498298E-2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3.1519013486872874E-2</v>
      </c>
      <c r="I527" s="5">
        <f>'1'!I527</f>
        <v>1.8911408092123723E-2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3.354639755113701E-2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2.52303610429877E-2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3.1537951303734622E-2</v>
      </c>
      <c r="I528" s="5">
        <f>'1'!I528</f>
        <v>1.8922770782240774E-2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3.3566553497117353E-2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2.5363337817453001E-2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3.1704172271816253E-2</v>
      </c>
      <c r="I529" s="5">
        <f>'1'!I529</f>
        <v>1.9022503363089749E-2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3.3743466225649395E-2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2.5663489202729799E-2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3.207936150341225E-2</v>
      </c>
      <c r="I530" s="5">
        <f>'1'!I530</f>
        <v>1.9247616902047349E-2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3.4142788594202174E-2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2.57401297674241E-2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3.2175162209280128E-2</v>
      </c>
      <c r="I531" s="5">
        <f>'1'!I531</f>
        <v>1.9305097325568076E-2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3.4244751448022512E-2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2.5383000120794301E-2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3.1728750150992878E-2</v>
      </c>
      <c r="I532" s="5">
        <f>'1'!I532</f>
        <v>1.9037250090595724E-2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3.3769625017267865E-2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2.5198772024486699E-2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3.1498465030608373E-2</v>
      </c>
      <c r="I533" s="5">
        <f>'1'!I533</f>
        <v>1.8899079018365024E-2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3.3524527365282428E-2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2.52033634286929E-2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3.1504204285866123E-2</v>
      </c>
      <c r="I534" s="5">
        <f>'1'!I534</f>
        <v>1.8902522571519677E-2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3.3530635784208805E-2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2.50254466738765E-2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3.1281808342345625E-2</v>
      </c>
      <c r="I535" s="5">
        <f>'1'!I535</f>
        <v>1.8769085005407374E-2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3.3293934761246709E-2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2.5442542116261901E-2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3.1803177645327377E-2</v>
      </c>
      <c r="I536" s="5">
        <f>'1'!I536</f>
        <v>1.9081906587196426E-2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3.384883987958328E-2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2.5634347310216798E-2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3.2042934137770998E-2</v>
      </c>
      <c r="I537" s="5">
        <f>'1'!I537</f>
        <v>1.9225760482662599E-2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3.4104018126654041E-2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2.5421592986887401E-2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3.1776991233609254E-2</v>
      </c>
      <c r="I538" s="5">
        <f>'1'!I538</f>
        <v>1.9066194740165552E-2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3.3820969090470547E-2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2.52655718084966E-2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3.1581964760620751E-2</v>
      </c>
      <c r="I539" s="5">
        <f>'1'!I539</f>
        <v>1.8949178856372449E-2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3.3613398012822662E-2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2.4693359860128501E-2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3.0866699825160625E-2</v>
      </c>
      <c r="I540" s="5">
        <f>'1'!I540</f>
        <v>1.8520019895096378E-2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3.2852125395920265E-2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2.4730031506608099E-2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3.0912539383260124E-2</v>
      </c>
      <c r="I541" s="5">
        <f>'1'!I541</f>
        <v>1.8547523629956073E-2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3.290091347236862E-2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2.49691483594267E-2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3.1211435449283377E-2</v>
      </c>
      <c r="I542" s="5">
        <f>'1'!I542</f>
        <v>1.8726861269570023E-2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3.3219035302592237E-2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2.5039254280626502E-2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3.1299067850783124E-2</v>
      </c>
      <c r="I543" s="5">
        <f>'1'!I543</f>
        <v>1.8779440710469875E-2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3.3312304445685684E-2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2.5373917231224601E-2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3.1717396539030752E-2</v>
      </c>
      <c r="I544" s="5">
        <f>'1'!I544</f>
        <v>1.903043792341845E-2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3.3757541111764877E-2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2.5523787128358601E-2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3.1904733910448249E-2</v>
      </c>
      <c r="I545" s="5">
        <f>'1'!I545</f>
        <v>1.9142840346268952E-2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3.3956928505040174E-2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2.5425381145585801E-2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3.1781726431982252E-2</v>
      </c>
      <c r="I546" s="5">
        <f>'1'!I546</f>
        <v>1.906903585918935E-2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3.3826008868989323E-2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2.5236935434330501E-2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3.1546169292913123E-2</v>
      </c>
      <c r="I547" s="5">
        <f>'1'!I547</f>
        <v>1.8927701575747875E-2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3.3575300088509487E-2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2.5588027484454601E-2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3.1985034355568251E-2</v>
      </c>
      <c r="I548" s="5">
        <f>'1'!I548</f>
        <v>1.9191020613340951E-2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3.4042394081450135E-2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2.5800205778027201E-2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3.2250257222534003E-2</v>
      </c>
      <c r="I549" s="5">
        <f>'1'!I549</f>
        <v>1.93501543335204E-2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3.4324676765792109E-2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2.60716781923244E-2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3.2589597740405499E-2</v>
      </c>
      <c r="I550" s="5">
        <f>'1'!I550</f>
        <v>1.9553758644243302E-2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3.4685844539093992E-2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2.5410055076419899E-2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3.1762568845524877E-2</v>
      </c>
      <c r="I551" s="5">
        <f>'1'!I551</f>
        <v>1.9057541307314924E-2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3.380561901726737E-2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2.4549083086323802E-2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3.0686353857904754E-2</v>
      </c>
      <c r="I552" s="5">
        <f>'1'!I552</f>
        <v>1.8411812314742849E-2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3.2660179111915232E-2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2.46589043286695E-2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3.0823630410836876E-2</v>
      </c>
      <c r="I553" s="5">
        <f>'1'!I553</f>
        <v>1.8494178246502124E-2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3.2806285646024509E-2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2.46009824917734E-2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3.0751228114716748E-2</v>
      </c>
      <c r="I554" s="5">
        <f>'1'!I554</f>
        <v>1.8450736868830052E-2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3.2729226247884644E-2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2.43966262761986E-2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3.0495782845248249E-2</v>
      </c>
      <c r="I555" s="5">
        <f>'1'!I555</f>
        <v>1.8297469707148951E-2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3.2457350081274393E-2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2.4935326844195201E-2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3.1169158555243999E-2</v>
      </c>
      <c r="I556" s="5">
        <f>'1'!I556</f>
        <v>1.8701495133146402E-2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3.3174039049925164E-2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2.5732500004468899E-2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3.2165625005586125E-2</v>
      </c>
      <c r="I557" s="5">
        <f>'1'!I557</f>
        <v>1.9299375003351674E-2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3.423460078684213E-2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2.5261300777256301E-2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3.1576625971570377E-2</v>
      </c>
      <c r="I558" s="5">
        <f>'1'!I558</f>
        <v>1.8945975582942226E-2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3.3607715819120754E-2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2.49412275841467E-2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3.1176534480183375E-2</v>
      </c>
      <c r="I559" s="5">
        <f>'1'!I559</f>
        <v>1.8705920688110025E-2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3.3181889413339188E-2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2.4764519970210199E-2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3.095564996276275E-2</v>
      </c>
      <c r="I560" s="5">
        <f>'1'!I560</f>
        <v>1.8573389977657648E-2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3.2946797035293497E-2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2.4405581399332799E-2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3.0506976749165998E-2</v>
      </c>
      <c r="I561" s="5">
        <f>'1'!I561</f>
        <v>1.8304186049499599E-2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3.2469264005900569E-2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2.45462201125679E-2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3.0682775140709877E-2</v>
      </c>
      <c r="I562" s="5">
        <f>'1'!I562</f>
        <v>1.8409665084425923E-2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3.2656370202420251E-2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2.4535144912034099E-2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3.0668931140042623E-2</v>
      </c>
      <c r="I563" s="5">
        <f>'1'!I563</f>
        <v>1.8401358684025575E-2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3.2641635720001401E-2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2.4001618026992601E-2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3.0002022533740753E-2</v>
      </c>
      <c r="I564" s="5">
        <f>'1'!I564</f>
        <v>1.800121352024445E-2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3.1931829835797731E-2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2.4186359590553101E-2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3.0232949488191375E-2</v>
      </c>
      <c r="I565" s="5">
        <f>'1'!I565</f>
        <v>1.8139769692914826E-2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3.2177610606268239E-2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2.5023472301642001E-2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3.1279340377052503E-2</v>
      </c>
      <c r="I566" s="5">
        <f>'1'!I566</f>
        <v>1.8767604226231499E-2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3.3291308050074422E-2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2.50632094548012E-2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3.13290118185015E-2</v>
      </c>
      <c r="I567" s="5">
        <f>'1'!I567</f>
        <v>1.87974070911009E-2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3.3344174486470979E-2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2.4525169057513101E-2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3.0656461321891378E-2</v>
      </c>
      <c r="I568" s="5">
        <f>'1'!I568</f>
        <v>1.8393876793134825E-2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3.2628363811054557E-2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2.4192079356802398E-2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3.0240099196002998E-2</v>
      </c>
      <c r="I569" s="5">
        <f>'1'!I569</f>
        <v>1.8144059517601799E-2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3.2185220201686668E-2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2.5005043730847502E-2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3.125630466355938E-2</v>
      </c>
      <c r="I570" s="5">
        <f>'1'!I570</f>
        <v>1.8753782798135627E-2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3.3266790620205107E-2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2.4807681231459901E-2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3.1009601539324878E-2</v>
      </c>
      <c r="I571" s="5">
        <f>'1'!I571</f>
        <v>1.8605760923594925E-2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3.3004218916108941E-2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2.4567323017333501E-2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3.0709153771666876E-2</v>
      </c>
      <c r="I572" s="5">
        <f>'1'!I572</f>
        <v>1.8425492263000127E-2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3.2684445574807999E-2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2.4879427302930201E-2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3.1099284128662752E-2</v>
      </c>
      <c r="I573" s="5">
        <f>'1'!I573</f>
        <v>1.865957047719765E-2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3.3099670120398592E-2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2.4559554681366499E-2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3.0699443351708124E-2</v>
      </c>
      <c r="I574" s="5">
        <f>'1'!I574</f>
        <v>1.8419666011024873E-2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3.2674110555646931E-2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2.4139465171122199E-2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3.0174331463902748E-2</v>
      </c>
      <c r="I575" s="5">
        <f>'1'!I575</f>
        <v>1.8104598878341649E-2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3.2115222119799031E-2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2.4481216846866501E-2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3.0601521058583124E-2</v>
      </c>
      <c r="I576" s="5">
        <f>'1'!I576</f>
        <v>1.8360912635149877E-2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3.2569889648617012E-2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2.4334581416409502E-2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3.0418226770511876E-2</v>
      </c>
      <c r="I577" s="5">
        <f>'1'!I577</f>
        <v>1.8250936062307127E-2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3.2374805400214007E-2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2.4358243764743302E-2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3.0447804705929126E-2</v>
      </c>
      <c r="I578" s="5">
        <f>'1'!I578</f>
        <v>1.8268682823557477E-2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3.2406285864558557E-2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2.4810789138912701E-2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3.1013486423640876E-2</v>
      </c>
      <c r="I579" s="5">
        <f>'1'!I579</f>
        <v>1.8608091854184525E-2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3.3008353686182219E-2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2.4657216272929699E-2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3.0821520341162124E-2</v>
      </c>
      <c r="I580" s="5">
        <f>'1'!I580</f>
        <v>1.8492912204697273E-2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3.2804039851237837E-2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2.4698922835553999E-2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3.0873653544442499E-2</v>
      </c>
      <c r="I581" s="5">
        <f>'1'!I581</f>
        <v>1.8524192126665499E-2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3.2859526396322322E-2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2.4344691519104299E-2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3.0430864398880375E-2</v>
      </c>
      <c r="I582" s="5">
        <f>'1'!I582</f>
        <v>1.8258518639328224E-2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3.2388255913363147E-2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2.39636932206518E-2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2.9954616525814749E-2</v>
      </c>
      <c r="I583" s="5">
        <f>'1'!I583</f>
        <v>1.7972769915488851E-2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3.1881374551438642E-2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2.3498812785832102E-2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2.9373515982290127E-2</v>
      </c>
      <c r="I584" s="5">
        <f>'1'!I584</f>
        <v>1.7624109589374076E-2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3.1262896125444202E-2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2.3711957995017501E-2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2.9639947493771877E-2</v>
      </c>
      <c r="I585" s="5">
        <f>'1'!I585</f>
        <v>1.7783968496263125E-2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3.1546465197427986E-2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2.3484204482520799E-2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2.9355255603150998E-2</v>
      </c>
      <c r="I586" s="5">
        <f>'1'!I586</f>
        <v>1.76131533618906E-2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3.1243461191724248E-2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2.32597277107407E-2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2.9074659638425874E-2</v>
      </c>
      <c r="I587" s="5">
        <f>'1'!I587</f>
        <v>1.7444795783055526E-2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3.0944816572411077E-2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2.3562549632802899E-2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2.9453187041003623E-2</v>
      </c>
      <c r="I588" s="5">
        <f>'1'!I588</f>
        <v>1.7671912224602175E-2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3.134769183169421E-2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2.4447428448900702E-2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3.0559285561125877E-2</v>
      </c>
      <c r="I589" s="5">
        <f>'1'!I589</f>
        <v>1.8335571336675526E-2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3.2524937455266766E-2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2.3954401751558899E-2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2.9943002189448623E-2</v>
      </c>
      <c r="I590" s="5">
        <f>'1'!I590</f>
        <v>1.7965801313669174E-2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3.1869013151066994E-2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2.3864248880432998E-2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2.9830311100541247E-2</v>
      </c>
      <c r="I591" s="5">
        <f>'1'!I591</f>
        <v>1.789818666032475E-2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3.1749073481301258E-2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2.42906645722572E-2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3.0363330715321501E-2</v>
      </c>
      <c r="I592" s="5">
        <f>'1'!I592</f>
        <v>1.8217998429192899E-2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3.2316378289474243E-2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2.4724742653122501E-2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3.0905928316403125E-2</v>
      </c>
      <c r="I593" s="5">
        <f>'1'!I593</f>
        <v>1.8543556989841878E-2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3.2893877164677253E-2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2.4228409447154101E-2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3.0285511808942626E-2</v>
      </c>
      <c r="I594" s="5">
        <f>'1'!I594</f>
        <v>1.8171307085365577E-2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3.2233553870763688E-2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2.3553647265471999E-2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2.944205908184E-2</v>
      </c>
      <c r="I595" s="5">
        <f>'1'!I595</f>
        <v>1.7665235449103998E-2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3.1335848093558452E-2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2.3603888417679301E-2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2.9504860522099125E-2</v>
      </c>
      <c r="I596" s="5">
        <f>'1'!I596</f>
        <v>1.7702916313259476E-2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3.1402689084079755E-2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2.3158405307037201E-2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2.89480066337965E-2</v>
      </c>
      <c r="I597" s="5">
        <f>'1'!I597</f>
        <v>1.7368803980277903E-2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3.0810016920571958E-2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2.35989600428059E-2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2.9498700053507375E-2</v>
      </c>
      <c r="I598" s="5">
        <f>'1'!I598</f>
        <v>1.7699220032104425E-2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3.13961323582937E-2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2.3951750807127199E-2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2.9939688508908997E-2</v>
      </c>
      <c r="I599" s="5">
        <f>'1'!I599</f>
        <v>1.7963813105345401E-2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3.1865486326067026E-2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2.35741932790502E-2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2.9467741598812748E-2</v>
      </c>
      <c r="I600" s="5">
        <f>'1'!I600</f>
        <v>1.7680644959287652E-2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3.1363182576118975E-2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2.4238049596421701E-2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3.0297561995527127E-2</v>
      </c>
      <c r="I601" s="5">
        <f>'1'!I601</f>
        <v>1.8178537197316276E-2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3.2246379156361457E-2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2.4062117006195202E-2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3.0077646257744003E-2</v>
      </c>
      <c r="I602" s="5">
        <f>'1'!I602</f>
        <v>1.80465877546464E-2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3.2012317872352779E-2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2.33578249619543E-2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2.9197281202442874E-2</v>
      </c>
      <c r="I603" s="5">
        <f>'1'!I603</f>
        <v>1.7518368721465727E-2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3.1075325471002387E-2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2.40538733645622E-2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3.0067341705702751E-2</v>
      </c>
      <c r="I604" s="5">
        <f>'1'!I604</f>
        <v>1.8040405023421649E-2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3.2001350505004612E-2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2.4701968832068998E-2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3.0877461040086249E-2</v>
      </c>
      <c r="I605" s="5">
        <f>'1'!I605</f>
        <v>1.8526476624051748E-2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3.2863578799884781E-2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2.4688018325634799E-2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3.08600229070435E-2</v>
      </c>
      <c r="I606" s="5">
        <f>'1'!I606</f>
        <v>1.8516013744226099E-2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3.2845019001246242E-2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2.4400170278346501E-2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3.0500212847933125E-2</v>
      </c>
      <c r="I607" s="5">
        <f>'1'!I607</f>
        <v>1.8300127708759877E-2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3.2462065033132939E-2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2.4309745607408801E-2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3.0387182009261E-2</v>
      </c>
      <c r="I608" s="5">
        <f>'1'!I608</f>
        <v>1.8232309205556602E-2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3.2341763760023214E-2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2.3561541774813899E-2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2.9451927218517374E-2</v>
      </c>
      <c r="I609" s="5">
        <f>'1'!I609</f>
        <v>1.7671156331110424E-2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3.1346350974183382E-2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2.3401343942666498E-2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2.9251679928333121E-2</v>
      </c>
      <c r="I610" s="5">
        <f>'1'!I610</f>
        <v>1.7551007956999876E-2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3.1133223262941517E-2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2.3937401555349101E-2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2.9921751944186375E-2</v>
      </c>
      <c r="I611" s="5">
        <f>'1'!I611</f>
        <v>1.7953051166511826E-2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3.1846396035340216E-2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2.3990523074862002E-2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2.9988153843577503E-2</v>
      </c>
      <c r="I612" s="5">
        <f>'1'!I612</f>
        <v>1.79928923061465E-2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3.1917069075790956E-2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2.3911937856216099E-2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2.9889922320270122E-2</v>
      </c>
      <c r="I613" s="5">
        <f>'1'!I613</f>
        <v>1.7933953392162076E-2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3.1812519048097496E-2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2.3995174464941999E-2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2.9993968081177498E-2</v>
      </c>
      <c r="I614" s="5">
        <f>'1'!I614</f>
        <v>1.79963808487065E-2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3.192325730011681E-2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2.47091842184275E-2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3.0886480273034374E-2</v>
      </c>
      <c r="I615" s="5">
        <f>'1'!I615</f>
        <v>1.8531888163820627E-2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3.2873178173107871E-2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2.4016303747261901E-2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3.0020379684077378E-2</v>
      </c>
      <c r="I616" s="5">
        <f>'1'!I616</f>
        <v>1.8012227810446424E-2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3.1951367765287647E-2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2.3955910437929401E-2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2.9944888047411751E-2</v>
      </c>
      <c r="I617" s="5">
        <f>'1'!I617</f>
        <v>1.7966932828447052E-2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3.1871020312267719E-2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2.4075217556731102E-2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3.0094021945913877E-2</v>
      </c>
      <c r="I618" s="5">
        <f>'1'!I618</f>
        <v>1.8056413167548326E-2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3.202974688692993E-2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2.3974101576794901E-2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2.9967626970993626E-2</v>
      </c>
      <c r="I619" s="5">
        <f>'1'!I619</f>
        <v>1.7980576182596176E-2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3.1895221861934879E-2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2.43098023011982E-2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3.0387252876497749E-2</v>
      </c>
      <c r="I620" s="5">
        <f>'1'!I620</f>
        <v>1.8232351725898651E-2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3.2341839185623014E-2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2.4709323433113699E-2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3.0886654291392125E-2</v>
      </c>
      <c r="I621" s="5">
        <f>'1'!I621</f>
        <v>1.8531992574835274E-2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3.2873363384774243E-2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2.4385444129663002E-2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3.0481805162078754E-2</v>
      </c>
      <c r="I622" s="5">
        <f>'1'!I622</f>
        <v>1.828908309724725E-2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3.2442473317550714E-2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2.39091119342408E-2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2.9886389917801001E-2</v>
      </c>
      <c r="I623" s="5">
        <f>'1'!I623</f>
        <v>1.7931833950680598E-2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3.1808759432410627E-2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2.3326448314033198E-2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2.9158060392541499E-2</v>
      </c>
      <c r="I624" s="5">
        <f>'1'!I624</f>
        <v>1.7494836235524898E-2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3.1033581877670156E-2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2.3661827092581099E-2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2.9577283865726375E-2</v>
      </c>
      <c r="I625" s="5">
        <f>'1'!I625</f>
        <v>1.7746370319435822E-2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3.1479770883556572E-2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2.3953532537011199E-2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2.9941915671263999E-2</v>
      </c>
      <c r="I626" s="5">
        <f>'1'!I626</f>
        <v>1.7965149402758399E-2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3.1867856745236491E-2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2.4122560873807899E-2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3.0153201092259874E-2</v>
      </c>
      <c r="I627" s="5">
        <f>'1'!I627</f>
        <v>1.8091920655355923E-2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3.2092732588271326E-2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2.3988208378742999E-2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2.9985260473428747E-2</v>
      </c>
      <c r="I628" s="5">
        <f>'1'!I628</f>
        <v>1.7991156284057251E-2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3.1913989596627911E-2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2.4636330727025899E-2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3.0795413408782373E-2</v>
      </c>
      <c r="I629" s="5">
        <f>'1'!I629</f>
        <v>1.8477248045269425E-2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3.2776253653779078E-2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2.4500229229413101E-2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3.0625286536766376E-2</v>
      </c>
      <c r="I630" s="5">
        <f>'1'!I630</f>
        <v>1.8375171922059827E-2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3.259518378351943E-2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2.3958444684288399E-2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2.9948055855360499E-2</v>
      </c>
      <c r="I631" s="5">
        <f>'1'!I631</f>
        <v>1.7968833513216299E-2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3.1874391881776348E-2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2.4358327888553698E-2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3.0447909860692124E-2</v>
      </c>
      <c r="I632" s="5">
        <f>'1'!I632</f>
        <v>1.8268745916415273E-2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3.240639778314653E-2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2.4816956510632301E-2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3.1021195638290377E-2</v>
      </c>
      <c r="I633" s="5">
        <f>'1'!I633</f>
        <v>1.8612717382974226E-2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3.3016558777358276E-2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2.3717470294255801E-2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2.9646837867819752E-2</v>
      </c>
      <c r="I634" s="5">
        <f>'1'!I634</f>
        <v>1.778810272069185E-2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3.155379877806757E-2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2.3351079095853999E-2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2.9188848869817499E-2</v>
      </c>
      <c r="I635" s="5">
        <f>'1'!I635</f>
        <v>1.7513309321890498E-2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3.1066350749041242E-2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2.3255066520364399E-2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2.9068833150455498E-2</v>
      </c>
      <c r="I636" s="5">
        <f>'1'!I636</f>
        <v>1.74412998902733E-2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3.0938615309739497E-2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2.3206391800479401E-2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2.9007989750599251E-2</v>
      </c>
      <c r="I637" s="5">
        <f>'1'!I637</f>
        <v>1.7404793850359552E-2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3.0873858305818975E-2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2.3734727568748899E-2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2.9668409460936122E-2</v>
      </c>
      <c r="I638" s="5">
        <f>'1'!I638</f>
        <v>1.7801045676561676E-2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3.157675791156947E-2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2.3165013938210299E-2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2.8956267422762874E-2</v>
      </c>
      <c r="I639" s="5">
        <f>'1'!I639</f>
        <v>1.7373760453657724E-2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3.0818809064744469E-2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2.2851337919481698E-2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2.8564172399352123E-2</v>
      </c>
      <c r="I640" s="5">
        <f>'1'!I640</f>
        <v>1.7138503439611274E-2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3.0401493480338965E-2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2.2771540937928301E-2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2.8464426172410375E-2</v>
      </c>
      <c r="I641" s="5">
        <f>'1'!I641</f>
        <v>1.7078655703446226E-2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3.0295331319375157E-2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2.2767608368378298E-2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2.8459510460472872E-2</v>
      </c>
      <c r="I642" s="5">
        <f>'1'!I642</f>
        <v>1.7075706276283725E-2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3.0290099416194843E-2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2.2782183677267601E-2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2.8477729596584501E-2</v>
      </c>
      <c r="I643" s="5">
        <f>'1'!I643</f>
        <v>1.70866377579507E-2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3.0309490454029624E-2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2.2957461919782499E-2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2.8696827399728123E-2</v>
      </c>
      <c r="I644" s="5">
        <f>'1'!I644</f>
        <v>1.7218096439836874E-2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3.0542681191737763E-2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2.29784494634638E-2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2.8723061829329752E-2</v>
      </c>
      <c r="I645" s="5">
        <f>'1'!I645</f>
        <v>1.7233837097597848E-2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3.0570603087367844E-2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2.38301882136631E-2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2.9787735267078876E-2</v>
      </c>
      <c r="I646" s="5">
        <f>'1'!I646</f>
        <v>1.7872641160247324E-2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3.170375906065815E-2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2.4040600277743501E-2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3.0050750347179377E-2</v>
      </c>
      <c r="I647" s="5">
        <f>'1'!I647</f>
        <v>1.8030450208307625E-2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3.1983691947601783E-2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2.4354339248818399E-2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3.0442924061022999E-2</v>
      </c>
      <c r="I648" s="5">
        <f>'1'!I648</f>
        <v>1.8265754436613799E-2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3.2401091284011321E-2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2.4422716092370698E-2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3.0528395115463375E-2</v>
      </c>
      <c r="I649" s="5">
        <f>'1'!I649</f>
        <v>1.8317037069278022E-2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3.2492060056640133E-2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2.4265820271204899E-2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3.0332275339006124E-2</v>
      </c>
      <c r="I650" s="5">
        <f>'1'!I650</f>
        <v>1.8199365203403674E-2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3.2283325351430685E-2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2.3512244541441001E-2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2.9390305676801252E-2</v>
      </c>
      <c r="I651" s="5">
        <f>'1'!I651</f>
        <v>1.763418340608075E-2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3.1280765776315944E-2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2.3466472136447598E-2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2.9333090170559496E-2</v>
      </c>
      <c r="I652" s="5">
        <f>'1'!I652</f>
        <v>1.7599854102335701E-2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3.1219870021463886E-2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2.3006640414928899E-2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2.8758300518661122E-2</v>
      </c>
      <c r="I653" s="5">
        <f>'1'!I653</f>
        <v>1.7254980311196676E-2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3.060810841988669E-2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2.3326720817918801E-2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2.91584010223985E-2</v>
      </c>
      <c r="I654" s="5">
        <f>'1'!I654</f>
        <v>1.7495040613439101E-2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3.1033944417716199E-2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2.3975369827556998E-2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2.9969212284446246E-2</v>
      </c>
      <c r="I655" s="5">
        <f>'1'!I655</f>
        <v>1.7981527370667751E-2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3.189690914682871E-2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2.3895016773215701E-2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2.9868770966519628E-2</v>
      </c>
      <c r="I656" s="5">
        <f>'1'!I656</f>
        <v>1.7921262579911775E-2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3.1790007184839007E-2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2.34410778594361E-2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2.9301347324295124E-2</v>
      </c>
      <c r="I657" s="5">
        <f>'1'!I657</f>
        <v>1.7580808394577076E-2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3.1186085393634946E-2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2.3679713320081199E-2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2.95996416501015E-2</v>
      </c>
      <c r="I658" s="5">
        <f>'1'!I658</f>
        <v>1.7759784990060899E-2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3.1503566778162309E-2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2.39113868290971E-2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2.9889233536371376E-2</v>
      </c>
      <c r="I659" s="5">
        <f>'1'!I659</f>
        <v>1.7933540121822824E-2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3.181178595984574E-2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2.337618915534E-2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2.9220236444174999E-2</v>
      </c>
      <c r="I660" s="5">
        <f>'1'!I660</f>
        <v>1.7532141866505001E-2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3.1099757252959936E-2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2.4093761707969001E-2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3.0117202134961253E-2</v>
      </c>
      <c r="I661" s="5">
        <f>'1'!I661</f>
        <v>1.8070321280976749E-2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3.2054418085392965E-2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2.40297133410265E-2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3.0037141676283123E-2</v>
      </c>
      <c r="I662" s="5">
        <f>'1'!I662</f>
        <v>1.8022285005769877E-2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3.1969207931970445E-2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2.2999465535427699E-2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2.8749331919284624E-2</v>
      </c>
      <c r="I663" s="5">
        <f>'1'!I663</f>
        <v>1.7249599151570774E-2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3.0598562937116863E-2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2.2827808942139802E-2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2.8534761177674752E-2</v>
      </c>
      <c r="I664" s="5">
        <f>'1'!I664</f>
        <v>1.7120856706604851E-2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3.0370190453191091E-2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2.2502105514534999E-2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2.8127631893168747E-2</v>
      </c>
      <c r="I665" s="5">
        <f>'1'!I665</f>
        <v>1.6876579135901251E-2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2.9936873565324772E-2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2.2605453033652499E-2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2.8256816292065622E-2</v>
      </c>
      <c r="I666" s="5">
        <f>'1'!I666</f>
        <v>1.6954089775239375E-2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3.0074367437225427E-2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2.3559869079196299E-2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2.9449836348995374E-2</v>
      </c>
      <c r="I667" s="5">
        <f>'1'!I667</f>
        <v>1.7669901809397225E-2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3.1344125614552708E-2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2.3539100146027399E-2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2.9423875182534247E-2</v>
      </c>
      <c r="I668" s="5">
        <f>'1'!I668</f>
        <v>1.7654325109520551E-2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3.131649455905159E-2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2.1029906599310401E-2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2.6287383249137999E-2</v>
      </c>
      <c r="I669" s="5">
        <f>'1'!I669</f>
        <v>1.5772429949482802E-2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2.7978255392477853E-2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2.0007900676347001E-2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2.5009875845433752E-2</v>
      </c>
      <c r="I670" s="5">
        <f>'1'!I670</f>
        <v>1.5005925507260251E-2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2.6618575424796367E-2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2.0808645174204599E-2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2.6010806467755748E-2</v>
      </c>
      <c r="I671" s="5">
        <f>'1'!I671</f>
        <v>1.560648388065345E-2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2.7683888480723871E-2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2.2711559760814699E-2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2.8389449701018372E-2</v>
      </c>
      <c r="I672" s="5">
        <f>'1'!I672</f>
        <v>1.7033669820611025E-2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3.021553216838507E-2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2.0689810305142699E-2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2.5862262881428372E-2</v>
      </c>
      <c r="I673" s="5">
        <f>'1'!I673</f>
        <v>1.5517357728857024E-2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2.752579018863471E-2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2.1623673014743699E-2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2.7029591268429624E-2</v>
      </c>
      <c r="I674" s="5">
        <f>'1'!I674</f>
        <v>1.6217754761057773E-2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2.8768204141704046E-2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2.3699753565609501E-2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2.9624691957011874E-2</v>
      </c>
      <c r="I675" s="5">
        <f>'1'!I675</f>
        <v>1.7774815174207127E-2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3.1530228385282202E-2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2.3393747100069601E-2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2.9242183875087001E-2</v>
      </c>
      <c r="I676" s="5">
        <f>'1'!I676</f>
        <v>1.7545310325052202E-2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3.1123116399111726E-2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2.2649363785050499E-2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2.8311704731313125E-2</v>
      </c>
      <c r="I677" s="5">
        <f>'1'!I677</f>
        <v>1.6987022838787873E-2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3.0132786442145267E-2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2.3322581699371299E-2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2.9153227124214122E-2</v>
      </c>
      <c r="I678" s="5">
        <f>'1'!I678</f>
        <v>1.7491936274528476E-2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3.1028437721085149E-2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2.3846174113624701E-2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2.9807717642030877E-2</v>
      </c>
      <c r="I679" s="5">
        <f>'1'!I679</f>
        <v>1.7884630585218525E-2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3.1725026753393365E-2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2.3625444906366901E-2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2.9531806132958624E-2</v>
      </c>
      <c r="I680" s="5">
        <f>'1'!I680</f>
        <v>1.7719083679775177E-2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3.143136790597649E-2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2.2568473838424301E-2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2.8210592298030378E-2</v>
      </c>
      <c r="I681" s="5">
        <f>'1'!I681</f>
        <v>1.6926355378818224E-2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3.0025170196932561E-2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2.1995368739010299E-2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2.7494210923762873E-2</v>
      </c>
      <c r="I682" s="5">
        <f>'1'!I682</f>
        <v>1.6496526554257724E-2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2.9262709329005449E-2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2.2857936932362901E-2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2.8572421165453627E-2</v>
      </c>
      <c r="I683" s="5">
        <f>'1'!I683</f>
        <v>1.7143452699272175E-2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3.0410272828304996E-2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2.15190991377654E-2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2.6898873922206749E-2</v>
      </c>
      <c r="I684" s="5">
        <f>'1'!I684</f>
        <v>1.6139324353324051E-2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2.8629078719360213E-2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1.8805434088103101E-2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2.3506792610128877E-2</v>
      </c>
      <c r="I685" s="5">
        <f>'1'!I685</f>
        <v>1.4104075566077325E-2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2.5018810007487641E-2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1.7193184619928598E-2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2.1491480774910747E-2</v>
      </c>
      <c r="I686" s="5">
        <f>'1'!I686</f>
        <v>1.289488846494645E-2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2.2873868128456567E-2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1.91696018843922E-2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2.3962002355490251E-2</v>
      </c>
      <c r="I687" s="5">
        <f>'1'!I687</f>
        <v>1.437720141329415E-2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2.5503300015190591E-2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1.9391640553546301E-2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2.4239550691932878E-2</v>
      </c>
      <c r="I688" s="5">
        <f>'1'!I688</f>
        <v>1.4543730415159726E-2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2.579870097492681E-2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1.62280398774459E-2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2.0285049846807374E-2</v>
      </c>
      <c r="I689" s="5">
        <f>'1'!I689</f>
        <v>1.2171029908084425E-2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2.1589836458207796E-2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1.70584234620412E-2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2.13230293275515E-2</v>
      </c>
      <c r="I690" s="5">
        <f>'1'!I690</f>
        <v>1.27938175965309E-2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2.2694581450479437E-2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1.9955881732915001E-2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2.4944852166143752E-2</v>
      </c>
      <c r="I691" s="5">
        <f>'1'!I691</f>
        <v>1.4966911299686251E-2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2.6549369255110616E-2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2.2179612256886201E-2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2.772451532110775E-2</v>
      </c>
      <c r="I692" s="5">
        <f>'1'!I692</f>
        <v>1.6634709192664653E-2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2.9507827497894965E-2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2.0368834261857999E-2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2.5461042827322498E-2</v>
      </c>
      <c r="I693" s="5">
        <f>'1'!I693</f>
        <v>1.52766256963935E-2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2.709876262807575E-2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1.7531010653610499E-2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2.1913763317013123E-2</v>
      </c>
      <c r="I694" s="5">
        <f>'1'!I694</f>
        <v>1.3148257990207874E-2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2.3323312970446021E-2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1.7225499447402599E-2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2.1531874309253247E-2</v>
      </c>
      <c r="I695" s="5">
        <f>'1'!I695</f>
        <v>1.291912458555195E-2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2.2916859878884081E-2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1.42657980914133E-2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1.7832247614266626E-2</v>
      </c>
      <c r="I696" s="5">
        <f>'1'!I696</f>
        <v>1.0699348568559974E-2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1.8979263673580583E-2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1.30816915005692E-2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1.6352114375711501E-2</v>
      </c>
      <c r="I697" s="5">
        <f>'1'!I697</f>
        <v>9.8112686254268992E-3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1.7403924455876265E-2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1.8983037072259901E-2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2.3728796340324876E-2</v>
      </c>
      <c r="I698" s="5">
        <f>'1'!I698</f>
        <v>1.4237277804194926E-2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2.5255093588954811E-2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2.02804936076912E-2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2.5350617009613999E-2</v>
      </c>
      <c r="I699" s="5">
        <f>'1'!I699</f>
        <v>1.52103702057684E-2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2.6981233937582262E-2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1.23964157710951E-2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1.5495519713868875E-2</v>
      </c>
      <c r="I700" s="5">
        <f>'1'!I700</f>
        <v>9.2973118283213255E-3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1.6492231420866702E-2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1.27247842420261E-2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1.5905980302532624E-2</v>
      </c>
      <c r="I701" s="5">
        <f>'1'!I701</f>
        <v>9.5435881815195758E-3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1.6929093890947582E-2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1.2989135513240799E-2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1.6236419391550998E-2</v>
      </c>
      <c r="I702" s="5">
        <f>'1'!I702</f>
        <v>9.7418516349306004E-3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1.7280787672583949E-2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2.47924605028257E-2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3.0990575628532125E-2</v>
      </c>
      <c r="I703" s="5">
        <f>'1'!I703</f>
        <v>1.8594345377119275E-2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3.2983969209769246E-2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2.2765096767525E-2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2.8456370959406251E-2</v>
      </c>
      <c r="I704" s="5">
        <f>'1'!I704</f>
        <v>1.707382257564375E-2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3.0286757974339849E-2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2.04892211840478E-2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2.5611526480059751E-2</v>
      </c>
      <c r="I705" s="5">
        <f>'1'!I705</f>
        <v>1.536691588803585E-2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2.7258925776639187E-2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2.0007150256810501E-2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2.5008937821013127E-2</v>
      </c>
      <c r="I706" s="5">
        <f>'1'!I706</f>
        <v>1.5005362692607875E-2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2.6617577064230923E-2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2.12617034882044E-2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2.65771293602555E-2</v>
      </c>
      <c r="I707" s="5">
        <f>'1'!I707</f>
        <v>1.59462776161533E-2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2.8286638719148015E-2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2.2225214413316E-2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2.7781518016644999E-2</v>
      </c>
      <c r="I708" s="5">
        <f>'1'!I708</f>
        <v>1.6668910809987E-2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2.9568496753510323E-2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1.22112358294437E-2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1.5264044786804626E-2</v>
      </c>
      <c r="I709" s="5">
        <f>'1'!I709</f>
        <v>9.1584268720827748E-3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1.6245867430773806E-2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2.5189587967437099E-2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3.1486984959296374E-2</v>
      </c>
      <c r="I710" s="5">
        <f>'1'!I710</f>
        <v>1.8892190975577823E-2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3.3512308866238724E-2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3.1109201479203302E-2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3.8886501849004128E-2</v>
      </c>
      <c r="I711" s="5">
        <f>'1'!I711</f>
        <v>2.3331901109402475E-2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4.138778172556129E-2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2.6043985294268299E-2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3.2554981617835377E-2</v>
      </c>
      <c r="I712" s="5">
        <f>'1'!I712</f>
        <v>1.9532988970701225E-2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3.4649001818432702E-2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1.9048855416884398E-2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2.3811069271105496E-2</v>
      </c>
      <c r="I713" s="5">
        <f>'1'!I713</f>
        <v>1.4286641562663299E-2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2.5342658526379437E-2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2.2510160328061499E-2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2.8137700410076873E-2</v>
      </c>
      <c r="I714" s="5">
        <f>'1'!I714</f>
        <v>1.6882620246046125E-2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2.9947589715152587E-2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2.85767111396085E-2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3.5720888924510627E-2</v>
      </c>
      <c r="I715" s="5">
        <f>'1'!I715</f>
        <v>2.1432533354706376E-2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3.8018548430797647E-2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2.5140700886448299E-2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3.1425876108060372E-2</v>
      </c>
      <c r="I716" s="5">
        <f>'1'!I716</f>
        <v>1.8855525664836226E-2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3.3447269336422544E-2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zoomScale="115" zoomScaleNormal="115" workbookViewId="0">
      <selection activeCell="D76" sqref="D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Apigenin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0.61741570000000001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4.3683689018538398E-2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4.9871000351857001E-2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5.0069917002858698E-2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4.6068566024432302E-2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4.5373595690346803E-2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4.67449532694088E-2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4.6855090646295998E-2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4.59860537050596E-2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4.6643074704191198E-2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4.6977750526198903E-2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4.89195944825482E-2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4.8777899745858201E-2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4.9829667520053703E-2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5.5235132176211899E-2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6.1204482460002298E-2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6.5112904699049304E-2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7.1700353415319301E-2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7.9333748522343497E-2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8.8763394420144706E-2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0.10075176670801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0.111850300032144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0.124143270854883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0.13838831929213799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0.15358822532067301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0.16722833240917201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0.18074701997002601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0.192304576874228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0.20218841689577499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0.208949009265119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0.21415616590132699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0.218502965697421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0.21863438117980499</v>
      </c>
      <c r="D37" s="3">
        <f>'1'!D37</f>
        <v>0.23324721254889799</v>
      </c>
      <c r="E37" s="39">
        <f>'1'!E37</f>
        <v>221</v>
      </c>
      <c r="F37" s="3">
        <f>'1'!F37</f>
        <v>0.21863438117980499</v>
      </c>
      <c r="G37" s="39">
        <f>'1'!G37</f>
        <v>221</v>
      </c>
      <c r="H37" s="4">
        <f>'1'!H37</f>
        <v>0.27329297647475626</v>
      </c>
      <c r="I37" s="4">
        <f>'1'!I37</f>
        <v>0.16397578588485373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0.29087188406369446</v>
      </c>
      <c r="N37" s="4">
        <f>'1'!N37</f>
        <v>0.21863438117980499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0.29087188406369446</v>
      </c>
      <c r="T37" s="3" t="e">
        <f>'1'!T37</f>
        <v>#N/A</v>
      </c>
      <c r="U37" s="3" t="e">
        <f>'1'!U37</f>
        <v>#DIV/0!</v>
      </c>
      <c r="V37" s="4">
        <f>'1'!V37</f>
        <v>0.36358985507961805</v>
      </c>
      <c r="W37" s="4">
        <f>'1'!W37</f>
        <v>0.21815391304777085</v>
      </c>
      <c r="X37" s="4">
        <f>'1'!X37</f>
        <v>0.27329297647475626</v>
      </c>
      <c r="Y37" s="4">
        <f>'1'!Y37</f>
        <v>0.16397578588485373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318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0.215902204381128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0.26987775547641002</v>
      </c>
      <c r="I38" s="4">
        <f>'1'!I38</f>
        <v>0.16192665328584599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0.28723698726138081</v>
      </c>
      <c r="N38" s="4">
        <f>'1'!N38</f>
        <v>0.215902204381128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0.35904623407672598</v>
      </c>
      <c r="W38" s="4">
        <f>'1'!W38</f>
        <v>0.2154277404460356</v>
      </c>
      <c r="X38" s="4">
        <f>'1'!X38</f>
        <v>0.26987775547641002</v>
      </c>
      <c r="Y38" s="4">
        <f>'1'!Y38</f>
        <v>0.16192665328584599</v>
      </c>
      <c r="Z38" s="4" t="e">
        <f>'1'!Z38</f>
        <v>#DIV/0!</v>
      </c>
      <c r="AA38" s="4" t="e">
        <f>'1'!AA38</f>
        <v>#DIV/0!</v>
      </c>
      <c r="AB38" s="11">
        <f t="shared" si="0"/>
        <v>318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0.20951719338495001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0.26189649173118751</v>
      </c>
      <c r="I39" s="4">
        <f>'1'!I39</f>
        <v>0.15713789503871251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0.27874234809162318</v>
      </c>
      <c r="N39" s="4">
        <f>'1'!N39</f>
        <v>0.20951719338495001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0.34842793511452896</v>
      </c>
      <c r="W39" s="4">
        <f>'1'!W39</f>
        <v>0.2090567610687174</v>
      </c>
      <c r="X39" s="4">
        <f>'1'!X39</f>
        <v>0.26189649173118751</v>
      </c>
      <c r="Y39" s="4">
        <f>'1'!Y39</f>
        <v>0.15713789503871251</v>
      </c>
      <c r="Z39" s="4" t="e">
        <f>'1'!Z39</f>
        <v>#DIV/0!</v>
      </c>
      <c r="AA39" s="4" t="e">
        <f>'1'!AA39</f>
        <v>#DIV/0!</v>
      </c>
      <c r="AB39" s="11">
        <f t="shared" si="0"/>
        <v>318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0.203057126678894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0.25382140834861749</v>
      </c>
      <c r="I40" s="4">
        <f>'1'!I40</f>
        <v>0.15229284500917051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0.27014785456399121</v>
      </c>
      <c r="N40" s="4">
        <f>'1'!N40</f>
        <v>0.203057126678894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0.33768481820498902</v>
      </c>
      <c r="W40" s="4">
        <f>'1'!W40</f>
        <v>0.20261089092299339</v>
      </c>
      <c r="X40" s="4">
        <f>'1'!X40</f>
        <v>0.25382140834861749</v>
      </c>
      <c r="Y40" s="4">
        <f>'1'!Y40</f>
        <v>0.15229284500917051</v>
      </c>
      <c r="Z40" s="4" t="e">
        <f>'1'!Z40</f>
        <v>#DIV/0!</v>
      </c>
      <c r="AA40" s="4" t="e">
        <f>'1'!AA40</f>
        <v>#DIV/0!</v>
      </c>
      <c r="AB40" s="11">
        <f t="shared" si="0"/>
        <v>318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0.194132851911861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0.24266606488982626</v>
      </c>
      <c r="I41" s="4">
        <f>'1'!I41</f>
        <v>0.14559963893389574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0.25827497070473132</v>
      </c>
      <c r="N41" s="4">
        <f>'1'!N41</f>
        <v>0.194132851911861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0.32284371338091417</v>
      </c>
      <c r="W41" s="4">
        <f>'1'!W41</f>
        <v>0.19370622802854848</v>
      </c>
      <c r="X41" s="4">
        <f>'1'!X41</f>
        <v>0.24266606488982626</v>
      </c>
      <c r="Y41" s="4">
        <f>'1'!Y41</f>
        <v>0.14559963893389574</v>
      </c>
      <c r="Z41" s="4" t="e">
        <f>'1'!Z41</f>
        <v>#DIV/0!</v>
      </c>
      <c r="AA41" s="4" t="e">
        <f>'1'!AA41</f>
        <v>#DIV/0!</v>
      </c>
      <c r="AB41" s="11">
        <f t="shared" si="0"/>
        <v>318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0.18382041193937099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0.22977551492421372</v>
      </c>
      <c r="I42" s="4">
        <f>'1'!I42</f>
        <v>0.13786530895452825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0.24455526739043396</v>
      </c>
      <c r="N42" s="4">
        <f>'1'!N42</f>
        <v>0.18382041193937099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0.30569408423804245</v>
      </c>
      <c r="W42" s="4">
        <f>'1'!W42</f>
        <v>0.18341645054282546</v>
      </c>
      <c r="X42" s="4">
        <f>'1'!X42</f>
        <v>0.22977551492421372</v>
      </c>
      <c r="Y42" s="4">
        <f>'1'!Y42</f>
        <v>0.13786530895452825</v>
      </c>
      <c r="Z42" s="4" t="e">
        <f>'1'!Z42</f>
        <v>#DIV/0!</v>
      </c>
      <c r="AA42" s="4" t="e">
        <f>'1'!AA42</f>
        <v>#DIV/0!</v>
      </c>
      <c r="AB42" s="11">
        <f t="shared" si="0"/>
        <v>318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0.17357304868006099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0.21696631085007623</v>
      </c>
      <c r="I43" s="4">
        <f>'1'!I43</f>
        <v>0.13017978651004575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0.23092214234470165</v>
      </c>
      <c r="N43" s="4">
        <f>'1'!N43</f>
        <v>0.17357304868006099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0.28865267793087707</v>
      </c>
      <c r="W43" s="4">
        <f>'1'!W43</f>
        <v>0.17319160675852624</v>
      </c>
      <c r="X43" s="4">
        <f>'1'!X43</f>
        <v>0.21696631085007623</v>
      </c>
      <c r="Y43" s="4">
        <f>'1'!Y43</f>
        <v>0.13017978651004575</v>
      </c>
      <c r="Z43" s="4" t="e">
        <f>'1'!Z43</f>
        <v>#DIV/0!</v>
      </c>
      <c r="AA43" s="4" t="e">
        <f>'1'!AA43</f>
        <v>#DIV/0!</v>
      </c>
      <c r="AB43" s="11">
        <f t="shared" si="0"/>
        <v>318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0.16259064363834499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0.20323830454793124</v>
      </c>
      <c r="I44" s="4">
        <f>'1'!I44</f>
        <v>0.12194298272875875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0.21631111534704289</v>
      </c>
      <c r="N44" s="4">
        <f>'1'!N44</f>
        <v>0.16259064363834499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0.27038889418380363</v>
      </c>
      <c r="W44" s="4">
        <f>'1'!W44</f>
        <v>0.16223333651028216</v>
      </c>
      <c r="X44" s="4">
        <f>'1'!X44</f>
        <v>0.20323830454793124</v>
      </c>
      <c r="Y44" s="4">
        <f>'1'!Y44</f>
        <v>0.12194298272875875</v>
      </c>
      <c r="Z44" s="4" t="e">
        <f>'1'!Z44</f>
        <v>#DIV/0!</v>
      </c>
      <c r="AA44" s="4" t="e">
        <f>'1'!AA44</f>
        <v>#DIV/0!</v>
      </c>
      <c r="AB44" s="11">
        <f t="shared" si="0"/>
        <v>318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0.150503186038141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0.18812898254767624</v>
      </c>
      <c r="I45" s="4">
        <f>'1'!I45</f>
        <v>0.11287738952860575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0.20022992287064148</v>
      </c>
      <c r="N45" s="4">
        <f>'1'!N45</f>
        <v>0.150503186038141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0.25028740358830187</v>
      </c>
      <c r="W45" s="4">
        <f>'1'!W45</f>
        <v>0.15017244215298112</v>
      </c>
      <c r="X45" s="4">
        <f>'1'!X45</f>
        <v>0.18812898254767624</v>
      </c>
      <c r="Y45" s="4">
        <f>'1'!Y45</f>
        <v>0.11287738952860575</v>
      </c>
      <c r="Z45" s="4" t="e">
        <f>'1'!Z45</f>
        <v>#DIV/0!</v>
      </c>
      <c r="AA45" s="4" t="e">
        <f>'1'!AA45</f>
        <v>#DIV/0!</v>
      </c>
      <c r="AB45" s="11">
        <f t="shared" si="0"/>
        <v>318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0.137211244319529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0.17151405539941125</v>
      </c>
      <c r="I46" s="4">
        <f>'1'!I46</f>
        <v>0.10290843323964674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0.18254628084831068</v>
      </c>
      <c r="N46" s="4">
        <f>'1'!N46</f>
        <v>0.137211244319529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0.22818285106038835</v>
      </c>
      <c r="W46" s="4">
        <f>'1'!W46</f>
        <v>0.136909710636233</v>
      </c>
      <c r="X46" s="4">
        <f>'1'!X46</f>
        <v>0.17151405539941125</v>
      </c>
      <c r="Y46" s="4">
        <f>'1'!Y46</f>
        <v>0.10290843323964674</v>
      </c>
      <c r="Z46" s="4" t="e">
        <f>'1'!Z46</f>
        <v>#DIV/0!</v>
      </c>
      <c r="AA46" s="4" t="e">
        <f>'1'!AA46</f>
        <v>#DIV/0!</v>
      </c>
      <c r="AB46" s="11">
        <f t="shared" si="0"/>
        <v>318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0.124153558899203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0.15519194862400376</v>
      </c>
      <c r="I47" s="4">
        <f>'1'!I47</f>
        <v>9.3115169174402254E-2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0.16517429415881701</v>
      </c>
      <c r="N47" s="4">
        <f>'1'!N47</f>
        <v>0.124153558899203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0.20646786769852127</v>
      </c>
      <c r="W47" s="4">
        <f>'1'!W47</f>
        <v>0.12388072061911276</v>
      </c>
      <c r="X47" s="4">
        <f>'1'!X47</f>
        <v>0.15519194862400376</v>
      </c>
      <c r="Y47" s="4">
        <f>'1'!Y47</f>
        <v>9.3115169174402254E-2</v>
      </c>
      <c r="Z47" s="4" t="e">
        <f>'1'!Z47</f>
        <v>#DIV/0!</v>
      </c>
      <c r="AA47" s="4" t="e">
        <f>'1'!AA47</f>
        <v>#DIV/0!</v>
      </c>
      <c r="AB47" s="11">
        <f t="shared" si="0"/>
        <v>318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0.111731926428472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0.13966490803559001</v>
      </c>
      <c r="I48" s="4">
        <f>'1'!I48</f>
        <v>8.3798944821353999E-2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0.14864851435963314</v>
      </c>
      <c r="N48" s="4">
        <f>'1'!N48</f>
        <v>0.111731926428472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0.18581064294954142</v>
      </c>
      <c r="W48" s="4">
        <f>'1'!W48</f>
        <v>0.11148638576972486</v>
      </c>
      <c r="X48" s="4">
        <f>'1'!X48</f>
        <v>0.13966490803559001</v>
      </c>
      <c r="Y48" s="4">
        <f>'1'!Y48</f>
        <v>8.3798944821353999E-2</v>
      </c>
      <c r="Z48" s="4" t="e">
        <f>'1'!Z48</f>
        <v>#DIV/0!</v>
      </c>
      <c r="AA48" s="4" t="e">
        <f>'1'!AA48</f>
        <v>#DIV/0!</v>
      </c>
      <c r="AB48" s="11">
        <f t="shared" si="0"/>
        <v>318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9.9600554827048493E-2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0.12450069353381062</v>
      </c>
      <c r="I49" s="4">
        <f>'1'!I49</f>
        <v>7.470041612028637E-2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0.13250889855473888</v>
      </c>
      <c r="N49" s="4">
        <f>'1'!N49</f>
        <v>9.9600554827048493E-2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0.16563612319342361</v>
      </c>
      <c r="W49" s="4">
        <f>'1'!W49</f>
        <v>9.9381673916054153E-2</v>
      </c>
      <c r="X49" s="4">
        <f>'1'!X49</f>
        <v>0.12450069353381062</v>
      </c>
      <c r="Y49" s="4">
        <f>'1'!Y49</f>
        <v>7.470041612028637E-2</v>
      </c>
      <c r="Z49" s="4" t="e">
        <f>'1'!Z49</f>
        <v>#DIV/0!</v>
      </c>
      <c r="AA49" s="4" t="e">
        <f>'1'!AA49</f>
        <v>#DIV/0!</v>
      </c>
      <c r="AB49" s="11">
        <f t="shared" si="0"/>
        <v>318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8.8030872705001706E-2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0.11003859088125213</v>
      </c>
      <c r="I50" s="4">
        <f>'1'!I50</f>
        <v>6.6023154528751279E-2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0.11711655624015034</v>
      </c>
      <c r="N50" s="4">
        <f>'1'!N50</f>
        <v>8.8030872705001706E-2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0.14639569530018792</v>
      </c>
      <c r="W50" s="4">
        <f>'1'!W50</f>
        <v>8.7837417180112759E-2</v>
      </c>
      <c r="X50" s="4">
        <f>'1'!X50</f>
        <v>0.11003859088125213</v>
      </c>
      <c r="Y50" s="4">
        <f>'1'!Y50</f>
        <v>6.6023154528751279E-2</v>
      </c>
      <c r="Z50" s="4" t="e">
        <f>'1'!Z50</f>
        <v>#DIV/0!</v>
      </c>
      <c r="AA50" s="4" t="e">
        <f>'1'!AA50</f>
        <v>#DIV/0!</v>
      </c>
      <c r="AB50" s="11">
        <f t="shared" si="0"/>
        <v>318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7.6689214294205596E-2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9.5861517867756998E-2</v>
      </c>
      <c r="I51" s="4">
        <f>'1'!I51</f>
        <v>5.7516910720654194E-2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0.10202757740455706</v>
      </c>
      <c r="N51" s="4">
        <f>'1'!N51</f>
        <v>7.6689214294205596E-2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0.12753447175569632</v>
      </c>
      <c r="W51" s="4">
        <f>'1'!W51</f>
        <v>7.6520683053417804E-2</v>
      </c>
      <c r="X51" s="4">
        <f>'1'!X51</f>
        <v>9.5861517867756998E-2</v>
      </c>
      <c r="Y51" s="4">
        <f>'1'!Y51</f>
        <v>5.7516910720654194E-2</v>
      </c>
      <c r="Z51" s="4" t="e">
        <f>'1'!Z51</f>
        <v>#DIV/0!</v>
      </c>
      <c r="AA51" s="4" t="e">
        <f>'1'!AA51</f>
        <v>#DIV/0!</v>
      </c>
      <c r="AB51" s="11">
        <f t="shared" si="0"/>
        <v>318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6.6647201918154098E-2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8.3309002397692622E-2</v>
      </c>
      <c r="I52" s="4">
        <f>'1'!I52</f>
        <v>4.9985401438615573E-2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8.8667651834521244E-2</v>
      </c>
      <c r="N52" s="4">
        <f>'1'!N52</f>
        <v>6.6647201918154098E-2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0.11083456479315155</v>
      </c>
      <c r="W52" s="4">
        <f>'1'!W52</f>
        <v>6.6500738875890933E-2</v>
      </c>
      <c r="X52" s="4">
        <f>'1'!X52</f>
        <v>8.3309002397692622E-2</v>
      </c>
      <c r="Y52" s="4">
        <f>'1'!Y52</f>
        <v>4.9985401438615573E-2</v>
      </c>
      <c r="Z52" s="4" t="e">
        <f>'1'!Z52</f>
        <v>#DIV/0!</v>
      </c>
      <c r="AA52" s="4" t="e">
        <f>'1'!AA52</f>
        <v>#DIV/0!</v>
      </c>
      <c r="AB52" s="11">
        <f t="shared" si="0"/>
        <v>318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5.9487163497601601E-2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7.4358954372002004E-2</v>
      </c>
      <c r="I53" s="4">
        <f>'1'!I53</f>
        <v>4.4615372623201199E-2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7.9141913686129259E-2</v>
      </c>
      <c r="N53" s="4">
        <f>'1'!N53</f>
        <v>5.9487163497601601E-2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9.8927392107661577E-2</v>
      </c>
      <c r="W53" s="4">
        <f>'1'!W53</f>
        <v>5.9356435264596941E-2</v>
      </c>
      <c r="X53" s="4">
        <f>'1'!X53</f>
        <v>7.4358954372002004E-2</v>
      </c>
      <c r="Y53" s="4">
        <f>'1'!Y53</f>
        <v>4.4615372623201199E-2</v>
      </c>
      <c r="Z53" s="4" t="e">
        <f>'1'!Z53</f>
        <v>#DIV/0!</v>
      </c>
      <c r="AA53" s="4" t="e">
        <f>'1'!AA53</f>
        <v>#DIV/0!</v>
      </c>
      <c r="AB53" s="11">
        <f t="shared" si="0"/>
        <v>318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5.1576799033927E-2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6.4470998792408751E-2</v>
      </c>
      <c r="I54" s="4">
        <f>'1'!I54</f>
        <v>3.8682599275445248E-2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6.8617939356184945E-2</v>
      </c>
      <c r="N54" s="4">
        <f>'1'!N54</f>
        <v>5.1576799033927E-2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8.5772424195231178E-2</v>
      </c>
      <c r="W54" s="4">
        <f>'1'!W54</f>
        <v>5.1463454517138713E-2</v>
      </c>
      <c r="X54" s="4">
        <f>'1'!X54</f>
        <v>6.4470998792408751E-2</v>
      </c>
      <c r="Y54" s="4">
        <f>'1'!Y54</f>
        <v>3.8682599275445248E-2</v>
      </c>
      <c r="Z54" s="4" t="e">
        <f>'1'!Z54</f>
        <v>#DIV/0!</v>
      </c>
      <c r="AA54" s="4" t="e">
        <f>'1'!AA54</f>
        <v>#DIV/0!</v>
      </c>
      <c r="AB54" s="11">
        <f t="shared" si="0"/>
        <v>318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4.4161757122175099E-2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5.5202196402718874E-2</v>
      </c>
      <c r="I55" s="4">
        <f>'1'!I55</f>
        <v>3.3121317841631324E-2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5.8752943742760542E-2</v>
      </c>
      <c r="N55" s="4">
        <f>'1'!N55</f>
        <v>4.4161757122175099E-2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7.344117967845068E-2</v>
      </c>
      <c r="W55" s="4">
        <f>'1'!W55</f>
        <v>4.4064707807070405E-2</v>
      </c>
      <c r="X55" s="4">
        <f>'1'!X55</f>
        <v>5.5202196402718874E-2</v>
      </c>
      <c r="Y55" s="4">
        <f>'1'!Y55</f>
        <v>3.3121317841631324E-2</v>
      </c>
      <c r="Z55" s="4" t="e">
        <f>'1'!Z55</f>
        <v>#DIV/0!</v>
      </c>
      <c r="AA55" s="4" t="e">
        <f>'1'!AA55</f>
        <v>#DIV/0!</v>
      </c>
      <c r="AB55" s="11">
        <f t="shared" si="0"/>
        <v>318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3.8411303187534301E-2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4.8014128984417877E-2</v>
      </c>
      <c r="I56" s="4">
        <f>'1'!I56</f>
        <v>2.8808477390650726E-2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5.110252132902833E-2</v>
      </c>
      <c r="N56" s="4">
        <f>'1'!N56</f>
        <v>3.8411303187534301E-2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6.3878151661285409E-2</v>
      </c>
      <c r="W56" s="4">
        <f>'1'!W56</f>
        <v>3.8326890996771251E-2</v>
      </c>
      <c r="X56" s="4">
        <f>'1'!X56</f>
        <v>4.8014128984417877E-2</v>
      </c>
      <c r="Y56" s="4">
        <f>'1'!Y56</f>
        <v>2.8808477390650726E-2</v>
      </c>
      <c r="Z56" s="4" t="e">
        <f>'1'!Z56</f>
        <v>#DIV/0!</v>
      </c>
      <c r="AA56" s="4" t="e">
        <f>'1'!AA56</f>
        <v>#DIV/0!</v>
      </c>
      <c r="AB56" s="11">
        <f t="shared" si="0"/>
        <v>318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3.2432784462339798E-2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4.0540980577924747E-2</v>
      </c>
      <c r="I57" s="4">
        <f>'1'!I57</f>
        <v>2.4324588346754848E-2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4.3148680784263954E-2</v>
      </c>
      <c r="N57" s="4">
        <f>'1'!N57</f>
        <v>3.2432784462339798E-2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5.3935850980329943E-2</v>
      </c>
      <c r="W57" s="4">
        <f>'1'!W57</f>
        <v>3.2361510588197966E-2</v>
      </c>
      <c r="X57" s="4">
        <f>'1'!X57</f>
        <v>4.0540980577924747E-2</v>
      </c>
      <c r="Y57" s="4">
        <f>'1'!Y57</f>
        <v>2.4324588346754848E-2</v>
      </c>
      <c r="Z57" s="4" t="e">
        <f>'1'!Z57</f>
        <v>#DIV/0!</v>
      </c>
      <c r="AA57" s="4" t="e">
        <f>'1'!AA57</f>
        <v>#DIV/0!</v>
      </c>
      <c r="AB57" s="11">
        <f t="shared" si="0"/>
        <v>318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2.9925384540131699E-2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3.7406730675164625E-2</v>
      </c>
      <c r="I58" s="4">
        <f>'1'!I58</f>
        <v>2.2444038405098773E-2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3.9812827861506909E-2</v>
      </c>
      <c r="N58" s="4">
        <f>'1'!N58</f>
        <v>2.9925384540131699E-2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4.9766034826883639E-2</v>
      </c>
      <c r="W58" s="4">
        <f>'1'!W58</f>
        <v>2.985962089613018E-2</v>
      </c>
      <c r="X58" s="4">
        <f>'1'!X58</f>
        <v>3.7406730675164625E-2</v>
      </c>
      <c r="Y58" s="4">
        <f>'1'!Y58</f>
        <v>2.2444038405098773E-2</v>
      </c>
      <c r="Z58" s="4" t="e">
        <f>'1'!Z58</f>
        <v>#DIV/0!</v>
      </c>
      <c r="AA58" s="4" t="e">
        <f>'1'!AA58</f>
        <v>#DIV/0!</v>
      </c>
      <c r="AB58" s="11">
        <f t="shared" si="0"/>
        <v>318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2.7991439524632299E-2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3.4989299405790375E-2</v>
      </c>
      <c r="I59" s="4">
        <f>'1'!I59</f>
        <v>2.0993579643474224E-2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3.7239901191427165E-2</v>
      </c>
      <c r="N59" s="4">
        <f>'1'!N59</f>
        <v>2.7991439524632299E-2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4.6549876489283958E-2</v>
      </c>
      <c r="W59" s="4">
        <f>'1'!W59</f>
        <v>2.7929925893570372E-2</v>
      </c>
      <c r="X59" s="4">
        <f>'1'!X59</f>
        <v>3.4989299405790375E-2</v>
      </c>
      <c r="Y59" s="4">
        <f>'1'!Y59</f>
        <v>2.0993579643474224E-2</v>
      </c>
      <c r="Z59" s="4" t="e">
        <f>'1'!Z59</f>
        <v>#DIV/0!</v>
      </c>
      <c r="AA59" s="4" t="e">
        <f>'1'!AA59</f>
        <v>#DIV/0!</v>
      </c>
      <c r="AB59" s="11">
        <f t="shared" si="0"/>
        <v>318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2.9672431544231E-2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3.7090539430288748E-2</v>
      </c>
      <c r="I60" s="4">
        <f>'1'!I60</f>
        <v>2.2254323658173251E-2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3.9476298382016294E-2</v>
      </c>
      <c r="N60" s="4">
        <f>'1'!N60</f>
        <v>2.9672431544231E-2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4.9345372977520369E-2</v>
      </c>
      <c r="W60" s="4">
        <f>'1'!W60</f>
        <v>2.9607223786512218E-2</v>
      </c>
      <c r="X60" s="4">
        <f>'1'!X60</f>
        <v>3.7090539430288748E-2</v>
      </c>
      <c r="Y60" s="4">
        <f>'1'!Y60</f>
        <v>2.2254323658173251E-2</v>
      </c>
      <c r="Z60" s="4" t="e">
        <f>'1'!Z60</f>
        <v>#DIV/0!</v>
      </c>
      <c r="AA60" s="4" t="e">
        <f>'1'!AA60</f>
        <v>#DIV/0!</v>
      </c>
      <c r="AB60" s="11">
        <f t="shared" si="0"/>
        <v>318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3.3619224606759701E-2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4.2024030758449626E-2</v>
      </c>
      <c r="I61" s="4">
        <f>'1'!I61</f>
        <v>2.5214418455069776E-2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4.472712456915251E-2</v>
      </c>
      <c r="N61" s="4">
        <f>'1'!N61</f>
        <v>3.3619224606759701E-2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5.5908905711440637E-2</v>
      </c>
      <c r="W61" s="4">
        <f>'1'!W61</f>
        <v>3.3545343426864382E-2</v>
      </c>
      <c r="X61" s="4">
        <f>'1'!X61</f>
        <v>4.2024030758449626E-2</v>
      </c>
      <c r="Y61" s="4">
        <f>'1'!Y61</f>
        <v>2.5214418455069776E-2</v>
      </c>
      <c r="Z61" s="4" t="e">
        <f>'1'!Z61</f>
        <v>#DIV/0!</v>
      </c>
      <c r="AA61" s="4" t="e">
        <f>'1'!AA61</f>
        <v>#DIV/0!</v>
      </c>
      <c r="AB61" s="11">
        <f t="shared" si="0"/>
        <v>318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4.1007742926344397E-2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5.1259678657930498E-2</v>
      </c>
      <c r="I62" s="4">
        <f>'1'!I62</f>
        <v>3.0755807194758296E-2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5.4556833110231837E-2</v>
      </c>
      <c r="N62" s="4">
        <f>'1'!N62</f>
        <v>4.1007742926344397E-2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6.8196041387789799E-2</v>
      </c>
      <c r="W62" s="4">
        <f>'1'!W62</f>
        <v>4.0917624832673874E-2</v>
      </c>
      <c r="X62" s="4">
        <f>'1'!X62</f>
        <v>5.1259678657930498E-2</v>
      </c>
      <c r="Y62" s="4">
        <f>'1'!Y62</f>
        <v>3.0755807194758296E-2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361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5.1580879660754399E-2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6.4476099575942997E-2</v>
      </c>
      <c r="I63" s="4">
        <f>'1'!I63</f>
        <v>3.8685659745565801E-2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6.8623368235243398E-2</v>
      </c>
      <c r="N63" s="4">
        <f>'1'!N63</f>
        <v>5.1580879660754399E-2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8.5779210294054248E-2</v>
      </c>
      <c r="W63" s="4">
        <f>'1'!W63</f>
        <v>5.1467526176432549E-2</v>
      </c>
      <c r="X63" s="4">
        <f>'1'!X63</f>
        <v>6.4476099575942997E-2</v>
      </c>
      <c r="Y63" s="4">
        <f>'1'!Y63</f>
        <v>3.8685659745565801E-2</v>
      </c>
      <c r="Z63" s="4" t="e">
        <f>'1'!Z63</f>
        <v>#DIV/0!</v>
      </c>
      <c r="AA63" s="4" t="e">
        <f>'1'!AA63</f>
        <v>#DIV/0!</v>
      </c>
      <c r="AB63" s="12">
        <f t="shared" si="1"/>
        <v>361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6.3224426370633094E-2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7.9030532963291364E-2</v>
      </c>
      <c r="I64" s="4">
        <f>'1'!I64</f>
        <v>4.7418319777974824E-2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8.4113980235104288E-2</v>
      </c>
      <c r="N64" s="4">
        <f>'1'!N64</f>
        <v>6.3224426370633094E-2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0.10514247529388036</v>
      </c>
      <c r="W64" s="4">
        <f>'1'!W64</f>
        <v>6.3085485176328213E-2</v>
      </c>
      <c r="X64" s="4">
        <f>'1'!X64</f>
        <v>7.9030532963291364E-2</v>
      </c>
      <c r="Y64" s="4">
        <f>'1'!Y64</f>
        <v>4.7418319777974824E-2</v>
      </c>
      <c r="Z64" s="4" t="e">
        <f>'1'!Z64</f>
        <v>#DIV/0!</v>
      </c>
      <c r="AA64" s="4" t="e">
        <f>'1'!AA64</f>
        <v>#DIV/0!</v>
      </c>
      <c r="AB64" s="12">
        <f t="shared" si="1"/>
        <v>361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7.9736626515730602E-2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9.9670783144663253E-2</v>
      </c>
      <c r="I65" s="4">
        <f>'1'!I65</f>
        <v>5.9802469886797952E-2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0.10608186442753323</v>
      </c>
      <c r="N65" s="4">
        <f>'1'!N65</f>
        <v>7.9736626515730602E-2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0.13260233053441653</v>
      </c>
      <c r="W65" s="4">
        <f>'1'!W65</f>
        <v>7.9561398320649929E-2</v>
      </c>
      <c r="X65" s="4">
        <f>'1'!X65</f>
        <v>9.9670783144663253E-2</v>
      </c>
      <c r="Y65" s="4">
        <f>'1'!Y65</f>
        <v>5.9802469886797952E-2</v>
      </c>
      <c r="Z65" s="4" t="e">
        <f>'1'!Z65</f>
        <v>#DIV/0!</v>
      </c>
      <c r="AA65" s="4" t="e">
        <f>'1'!AA65</f>
        <v>#DIV/0!</v>
      </c>
      <c r="AB65" s="12">
        <f t="shared" si="1"/>
        <v>361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9.9640624436643996E-2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0.124550780545805</v>
      </c>
      <c r="I66" s="4">
        <f>'1'!I66</f>
        <v>7.4730468327482993E-2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0.1325622072922478</v>
      </c>
      <c r="N66" s="4">
        <f>'1'!N66</f>
        <v>9.9640624436643996E-2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0.16570275911530974</v>
      </c>
      <c r="W66" s="4">
        <f>'1'!W66</f>
        <v>9.9421655469185855E-2</v>
      </c>
      <c r="X66" s="4">
        <f>'1'!X66</f>
        <v>0.124550780545805</v>
      </c>
      <c r="Y66" s="4">
        <f>'1'!Y66</f>
        <v>7.4730468327482993E-2</v>
      </c>
      <c r="Z66" s="4" t="e">
        <f>'1'!Z66</f>
        <v>#DIV/0!</v>
      </c>
      <c r="AA66" s="4" t="e">
        <f>'1'!AA66</f>
        <v>#DIV/0!</v>
      </c>
      <c r="AB66" s="12">
        <f t="shared" si="1"/>
        <v>361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0.120875841575235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0.15109480196904373</v>
      </c>
      <c r="I67" s="4">
        <f>'1'!I67</f>
        <v>9.0656881181426244E-2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0.16081360848666415</v>
      </c>
      <c r="N67" s="4">
        <f>'1'!N67</f>
        <v>0.120875841575235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0.20101701060833019</v>
      </c>
      <c r="W67" s="4">
        <f>'1'!W67</f>
        <v>0.12061020636499811</v>
      </c>
      <c r="X67" s="4">
        <f>'1'!X67</f>
        <v>0.15109480196904373</v>
      </c>
      <c r="Y67" s="4">
        <f>'1'!Y67</f>
        <v>9.0656881181426244E-2</v>
      </c>
      <c r="Z67" s="4" t="e">
        <f>'1'!Z67</f>
        <v>#DIV/0!</v>
      </c>
      <c r="AA67" s="4" t="e">
        <f>'1'!AA67</f>
        <v>#DIV/0!</v>
      </c>
      <c r="AB67" s="11">
        <f>$AN$78</f>
        <v>318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0.144103073511583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0.18012884188947875</v>
      </c>
      <c r="I68" s="4">
        <f>'1'!I68</f>
        <v>0.10807730513368724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0.19171519257628497</v>
      </c>
      <c r="N68" s="4">
        <f>'1'!N68</f>
        <v>0.144103073511583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0.23964399072035622</v>
      </c>
      <c r="W68" s="4">
        <f>'1'!W68</f>
        <v>0.14378639443221372</v>
      </c>
      <c r="X68" s="4">
        <f>'1'!X68</f>
        <v>0.18012884188947875</v>
      </c>
      <c r="Y68" s="4">
        <f>'1'!Y68</f>
        <v>0.10807730513368724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318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0.16839193642266601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0.21048992052833251</v>
      </c>
      <c r="I69" s="4">
        <f>'1'!I69</f>
        <v>0.1262939523169995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0.22402917392993715</v>
      </c>
      <c r="N69" s="4">
        <f>'1'!N69</f>
        <v>0.16839193642266601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0.28003646741242144</v>
      </c>
      <c r="W69" s="4">
        <f>'1'!W69</f>
        <v>0.16802188044745286</v>
      </c>
      <c r="X69" s="4">
        <f>'1'!X69</f>
        <v>0.21048992052833251</v>
      </c>
      <c r="Y69" s="4">
        <f>'1'!Y69</f>
        <v>0.1262939523169995</v>
      </c>
      <c r="Z69" s="4" t="e">
        <f>'1'!Z69</f>
        <v>#DIV/0!</v>
      </c>
      <c r="AA69" s="4" t="e">
        <f>'1'!AA69</f>
        <v>#DIV/0!</v>
      </c>
      <c r="AB69" s="11">
        <f t="shared" si="2"/>
        <v>318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0.19296031151668699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0.24120038939585875</v>
      </c>
      <c r="I70" s="4">
        <f>'1'!I70</f>
        <v>0.14472023363751524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0.25671501919095469</v>
      </c>
      <c r="N70" s="4">
        <f>'1'!N70</f>
        <v>0.19296031151668699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0.32089377398869334</v>
      </c>
      <c r="W70" s="4">
        <f>'1'!W70</f>
        <v>0.19253626439321603</v>
      </c>
      <c r="X70" s="4">
        <f>'1'!X70</f>
        <v>0.24120038939585875</v>
      </c>
      <c r="Y70" s="4">
        <f>'1'!Y70</f>
        <v>0.14472023363751524</v>
      </c>
      <c r="Z70" s="4" t="e">
        <f>'1'!Z70</f>
        <v>#DIV/0!</v>
      </c>
      <c r="AA70" s="4" t="e">
        <f>'1'!AA70</f>
        <v>#DIV/0!</v>
      </c>
      <c r="AB70" s="11">
        <f t="shared" si="2"/>
        <v>318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0.216514186972594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0.27064273371574249</v>
      </c>
      <c r="I71" s="4">
        <f>'1'!I71</f>
        <v>0.16238564022944552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0.28805117086980198</v>
      </c>
      <c r="N71" s="4">
        <f>'1'!N71</f>
        <v>0.216514186972594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0.36006396358725246</v>
      </c>
      <c r="W71" s="4">
        <f>'1'!W71</f>
        <v>0.2160383781523515</v>
      </c>
      <c r="X71" s="4">
        <f>'1'!X71</f>
        <v>0.27064273371574249</v>
      </c>
      <c r="Y71" s="4">
        <f>'1'!Y71</f>
        <v>0.16238564022944552</v>
      </c>
      <c r="Z71" s="4" t="e">
        <f>'1'!Z71</f>
        <v>#DIV/0!</v>
      </c>
      <c r="AA71" s="4" t="e">
        <f>'1'!AA71</f>
        <v>#DIV/0!</v>
      </c>
      <c r="AB71" s="11">
        <f t="shared" si="2"/>
        <v>318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0.239190830173204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0.29898853771650502</v>
      </c>
      <c r="I72" s="4">
        <f>'1'!I72</f>
        <v>0.17939312262990301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0.31822024993416487</v>
      </c>
      <c r="N72" s="4">
        <f>'1'!N72</f>
        <v>0.239190830173204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0.39777531241770608</v>
      </c>
      <c r="W72" s="4">
        <f>'1'!W72</f>
        <v>0.23866518745062365</v>
      </c>
      <c r="X72" s="4">
        <f>'1'!X72</f>
        <v>0.29898853771650502</v>
      </c>
      <c r="Y72" s="4">
        <f>'1'!Y72</f>
        <v>0.17939312262990301</v>
      </c>
      <c r="Z72" s="4" t="e">
        <f>'1'!Z72</f>
        <v>#DIV/0!</v>
      </c>
      <c r="AA72" s="4" t="e">
        <f>'1'!AA72</f>
        <v>#DIV/0!</v>
      </c>
      <c r="AB72" s="11">
        <f t="shared" si="2"/>
        <v>318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0.25968339692487302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0.32460424615609129</v>
      </c>
      <c r="I73" s="4">
        <f>'1'!I73</f>
        <v>0.19476254769365475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0.34548362666472998</v>
      </c>
      <c r="N73" s="4">
        <f>'1'!N73</f>
        <v>0.25968339692487302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0.4318545333309125</v>
      </c>
      <c r="W73" s="4">
        <f>'1'!W73</f>
        <v>0.25911271999854746</v>
      </c>
      <c r="X73" s="4">
        <f>'1'!X73</f>
        <v>0.32460424615609129</v>
      </c>
      <c r="Y73" s="4">
        <f>'1'!Y73</f>
        <v>0.19476254769365475</v>
      </c>
      <c r="Z73" s="4" t="e">
        <f>'1'!Z73</f>
        <v>#DIV/0!</v>
      </c>
      <c r="AA73" s="4" t="e">
        <f>'1'!AA73</f>
        <v>#DIV/0!</v>
      </c>
      <c r="AB73" s="11">
        <f t="shared" si="2"/>
        <v>318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0.27778551513404798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0.34723189391755999</v>
      </c>
      <c r="I74" s="4">
        <f>'1'!I74</f>
        <v>0.20833913635053597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0.36956674296433961</v>
      </c>
      <c r="N74" s="4">
        <f>'1'!N74</f>
        <v>0.27778551513404798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0.46195842870542453</v>
      </c>
      <c r="W74" s="4">
        <f>'1'!W74</f>
        <v>0.27717505722325469</v>
      </c>
      <c r="X74" s="4">
        <f>'1'!X74</f>
        <v>0.34723189391755999</v>
      </c>
      <c r="Y74" s="4">
        <f>'1'!Y74</f>
        <v>0.20833913635053597</v>
      </c>
      <c r="Z74" s="4" t="e">
        <f>'1'!Z74</f>
        <v>#DIV/0!</v>
      </c>
      <c r="AA74" s="4" t="e">
        <f>'1'!AA74</f>
        <v>#DIV/0!</v>
      </c>
      <c r="AB74" s="11">
        <f t="shared" si="2"/>
        <v>318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0.29404874164712003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0.36756092705890003</v>
      </c>
      <c r="I75" s="4">
        <f>'1'!I75</f>
        <v>0.22053655623534002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0.39120339183577907</v>
      </c>
      <c r="N75" s="4">
        <f>'1'!N75</f>
        <v>0.29404874164712003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0.48900423979472385</v>
      </c>
      <c r="W75" s="4">
        <f>'1'!W75</f>
        <v>0.29340254387683429</v>
      </c>
      <c r="X75" s="4">
        <f>'1'!X75</f>
        <v>0.36756092705890003</v>
      </c>
      <c r="Y75" s="4">
        <f>'1'!Y75</f>
        <v>0.22053655623534002</v>
      </c>
      <c r="Z75" s="4" t="e">
        <f>'1'!Z75</f>
        <v>#DIV/0!</v>
      </c>
      <c r="AA75" s="4" t="e">
        <f>'1'!AA75</f>
        <v>#DIV/0!</v>
      </c>
      <c r="AB75" s="11">
        <f t="shared" si="2"/>
        <v>318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0.30825191043147698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0.38531488803934622</v>
      </c>
      <c r="I76" s="4">
        <f>'1'!I76</f>
        <v>0.23118893282360775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0.41009933327777476</v>
      </c>
      <c r="N76" s="4">
        <f>'1'!N76</f>
        <v>0.30825191043147698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0.51262416659721843</v>
      </c>
      <c r="W76" s="4">
        <f>'1'!W76</f>
        <v>0.30757449995833108</v>
      </c>
      <c r="X76" s="4">
        <f>'1'!X76</f>
        <v>0.38531488803934622</v>
      </c>
      <c r="Y76" s="4">
        <f>'1'!Y76</f>
        <v>0.23118893282360775</v>
      </c>
      <c r="Z76" s="4" t="e">
        <f>'1'!Z76</f>
        <v>#DIV/0!</v>
      </c>
      <c r="AA76" s="4" t="e">
        <f>'1'!AA76</f>
        <v>#DIV/0!</v>
      </c>
      <c r="AB76" s="11">
        <f t="shared" si="2"/>
        <v>318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0.75165182046927903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0.320902502529676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0.40112812816209498</v>
      </c>
      <c r="I77" s="4">
        <f>'1'!I77</f>
        <v>0.240676876897257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0.4269297217019003</v>
      </c>
      <c r="N77" s="4">
        <f>'1'!N77</f>
        <v>0.320902502529676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0.53366215212737533</v>
      </c>
      <c r="W77" s="4">
        <f>'1'!W77</f>
        <v>0.32019729127642521</v>
      </c>
      <c r="X77" s="4">
        <f>'1'!X77</f>
        <v>0.40112812816209498</v>
      </c>
      <c r="Y77" s="4">
        <f>'1'!Y77</f>
        <v>0.240676876897257</v>
      </c>
      <c r="Z77" s="4" t="e">
        <f>'1'!Z77</f>
        <v>#DIV/0!</v>
      </c>
      <c r="AA77" s="4" t="e">
        <f>'1'!AA77</f>
        <v>#DIV/0!</v>
      </c>
      <c r="AB77" s="11">
        <f t="shared" si="2"/>
        <v>318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0.33169534849915999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0.41461918562395</v>
      </c>
      <c r="I78" s="4">
        <f>'1'!I78</f>
        <v>0.24877151137436998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0.44128855870005412</v>
      </c>
      <c r="N78" s="4">
        <f>'1'!N78</f>
        <v>0.33169534849915999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0.55161069837506771</v>
      </c>
      <c r="W78" s="4">
        <f>'1'!W78</f>
        <v>0.33096641902504059</v>
      </c>
      <c r="X78" s="4">
        <f>'1'!X78</f>
        <v>0.41461918562395</v>
      </c>
      <c r="Y78" s="4">
        <f>'1'!Y78</f>
        <v>0.24877151137436998</v>
      </c>
      <c r="Z78" s="4" t="e">
        <f>'1'!Z78</f>
        <v>#DIV/0!</v>
      </c>
      <c r="AA78" s="4" t="e">
        <f>'1'!AA78</f>
        <v>#DIV/0!</v>
      </c>
      <c r="AB78" s="11">
        <f t="shared" si="2"/>
        <v>318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318</v>
      </c>
      <c r="AO78" s="81">
        <f>'1'!AO78</f>
        <v>361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0.34064872578083899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0.42581090722604875</v>
      </c>
      <c r="I79" s="4">
        <f>'1'!I79</f>
        <v>0.25548654433562923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0.45320016063842122</v>
      </c>
      <c r="N79" s="4">
        <f>'1'!N79</f>
        <v>0.34064872578083899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0.56650020079802654</v>
      </c>
      <c r="W79" s="4">
        <f>'1'!W79</f>
        <v>0.3399001204788159</v>
      </c>
      <c r="X79" s="4">
        <f>'1'!X79</f>
        <v>0.42581090722604875</v>
      </c>
      <c r="Y79" s="4">
        <f>'1'!Y79</f>
        <v>0.25548654433562923</v>
      </c>
      <c r="Z79" s="4" t="e">
        <f>'1'!Z79</f>
        <v>#DIV/0!</v>
      </c>
      <c r="AA79" s="4" t="e">
        <f>'1'!AA79</f>
        <v>#DIV/0!</v>
      </c>
      <c r="AB79" s="11">
        <f t="shared" si="2"/>
        <v>318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0.34905848651596799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0.43632310814496</v>
      </c>
      <c r="I80" s="4">
        <f>'1'!I80</f>
        <v>0.26179386488697598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0.46438853337445546</v>
      </c>
      <c r="N80" s="4">
        <f>'1'!N80</f>
        <v>0.34905848651596799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0.58048566671806934</v>
      </c>
      <c r="W80" s="4">
        <f>'1'!W80</f>
        <v>0.34829140003084158</v>
      </c>
      <c r="X80" s="4">
        <f>'1'!X80</f>
        <v>0.43632310814496</v>
      </c>
      <c r="Y80" s="4">
        <f>'1'!Y80</f>
        <v>0.26179386488697598</v>
      </c>
      <c r="Z80" s="4" t="e">
        <f>'1'!Z80</f>
        <v>#DIV/0!</v>
      </c>
      <c r="AA80" s="4" t="e">
        <f>'1'!AA80</f>
        <v>#DIV/0!</v>
      </c>
      <c r="AB80" s="11">
        <f t="shared" si="2"/>
        <v>318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0.35653435784075799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0.4456679473009475</v>
      </c>
      <c r="I81" s="4">
        <f>'1'!I81</f>
        <v>0.26740076838056848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0.47433445663467266</v>
      </c>
      <c r="N81" s="4">
        <f>'1'!N81</f>
        <v>0.35653435784075799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0.5929180707933408</v>
      </c>
      <c r="W81" s="4">
        <f>'1'!W81</f>
        <v>0.35575084247600453</v>
      </c>
      <c r="X81" s="4">
        <f>'1'!X81</f>
        <v>0.4456679473009475</v>
      </c>
      <c r="Y81" s="4">
        <f>'1'!Y81</f>
        <v>0.26740076838056848</v>
      </c>
      <c r="Z81" s="4" t="e">
        <f>'1'!Z81</f>
        <v>#DIV/0!</v>
      </c>
      <c r="AA81" s="4" t="e">
        <f>'1'!AA81</f>
        <v>#DIV/0!</v>
      </c>
      <c r="AB81" s="11">
        <f t="shared" si="2"/>
        <v>318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0.36322763314376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0.45403454142970001</v>
      </c>
      <c r="I82" s="4">
        <f>'1'!I82</f>
        <v>0.27242072485781998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0.48323921162990863</v>
      </c>
      <c r="N82" s="4">
        <f>'1'!N82</f>
        <v>0.36322763314376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0.6040490145373858</v>
      </c>
      <c r="W82" s="4">
        <f>'1'!W82</f>
        <v>0.36242940872243146</v>
      </c>
      <c r="X82" s="4">
        <f>'1'!X82</f>
        <v>0.45403454142970001</v>
      </c>
      <c r="Y82" s="4">
        <f>'1'!Y82</f>
        <v>0.27242072485781998</v>
      </c>
      <c r="Z82" s="4" t="e">
        <f>'1'!Z82</f>
        <v>#DIV/0!</v>
      </c>
      <c r="AA82" s="4" t="e">
        <f>'1'!AA82</f>
        <v>#DIV/0!</v>
      </c>
      <c r="AB82" s="11">
        <f t="shared" si="2"/>
        <v>318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0.36928172348161298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0.46160215435201624</v>
      </c>
      <c r="I83" s="4">
        <f>'1'!I83</f>
        <v>0.27696129261120972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0.49129359289126606</v>
      </c>
      <c r="N83" s="4">
        <f>'1'!N83</f>
        <v>0.36928172348161298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0.61411699111408258</v>
      </c>
      <c r="W83" s="4">
        <f>'1'!W83</f>
        <v>0.36847019466844955</v>
      </c>
      <c r="X83" s="4">
        <f>'1'!X83</f>
        <v>0.46160215435201624</v>
      </c>
      <c r="Y83" s="4">
        <f>'1'!Y83</f>
        <v>0.27696129261120972</v>
      </c>
      <c r="Z83" s="4" t="e">
        <f>'1'!Z83</f>
        <v>#DIV/0!</v>
      </c>
      <c r="AA83" s="4" t="e">
        <f>'1'!AA83</f>
        <v>#DIV/0!</v>
      </c>
      <c r="AB83" s="11">
        <f t="shared" si="2"/>
        <v>318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0.37469836441279297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0.46837295551599123</v>
      </c>
      <c r="I84" s="4">
        <f>'1'!I84</f>
        <v>0.28102377330959472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0.49849990941132483</v>
      </c>
      <c r="N84" s="4">
        <f>'1'!N84</f>
        <v>0.37469836441279297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0.62312488676415601</v>
      </c>
      <c r="W84" s="4">
        <f>'1'!W84</f>
        <v>0.37387493205849365</v>
      </c>
      <c r="X84" s="4">
        <f>'1'!X84</f>
        <v>0.46837295551599123</v>
      </c>
      <c r="Y84" s="4">
        <f>'1'!Y84</f>
        <v>0.28102377330959472</v>
      </c>
      <c r="Z84" s="4" t="e">
        <f>'1'!Z84</f>
        <v>#DIV/0!</v>
      </c>
      <c r="AA84" s="4" t="e">
        <f>'1'!AA84</f>
        <v>#DIV/0!</v>
      </c>
      <c r="AB84" s="11">
        <f t="shared" si="2"/>
        <v>318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0.37869005148935903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0.47336256436169877</v>
      </c>
      <c r="I85" s="4">
        <f>'1'!I85</f>
        <v>0.28401753861701928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0.50381046273915941</v>
      </c>
      <c r="N85" s="4">
        <f>'1'!N85</f>
        <v>0.37869005148935903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0.6297630784239493</v>
      </c>
      <c r="W85" s="4">
        <f>'1'!W85</f>
        <v>0.37785784705436953</v>
      </c>
      <c r="X85" s="4">
        <f>'1'!X85</f>
        <v>0.47336256436169877</v>
      </c>
      <c r="Y85" s="4">
        <f>'1'!Y85</f>
        <v>0.28401753861701928</v>
      </c>
      <c r="Z85" s="4" t="e">
        <f>'1'!Z85</f>
        <v>#DIV/0!</v>
      </c>
      <c r="AA85" s="4" t="e">
        <f>'1'!AA85</f>
        <v>#DIV/0!</v>
      </c>
      <c r="AB85" s="11">
        <f t="shared" si="2"/>
        <v>318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0.384091094851368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0.48011386856421001</v>
      </c>
      <c r="I86" s="4">
        <f>'1'!I86</f>
        <v>0.28806832113852598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0.51099602820301593</v>
      </c>
      <c r="N86" s="4">
        <f>'1'!N86</f>
        <v>0.384091094851368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0.63874503525376991</v>
      </c>
      <c r="W86" s="4">
        <f>'1'!W86</f>
        <v>0.38324702115226195</v>
      </c>
      <c r="X86" s="4">
        <f>'1'!X86</f>
        <v>0.48011386856421001</v>
      </c>
      <c r="Y86" s="4">
        <f>'1'!Y86</f>
        <v>0.28806832113852598</v>
      </c>
      <c r="Z86" s="4" t="e">
        <f>'1'!Z86</f>
        <v>#DIV/0!</v>
      </c>
      <c r="AA86" s="4" t="e">
        <f>'1'!AA86</f>
        <v>#DIV/0!</v>
      </c>
      <c r="AB86" s="11">
        <f t="shared" si="2"/>
        <v>318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0.39071097972683699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0.48838872465854621</v>
      </c>
      <c r="I87" s="4">
        <f>'1'!I87</f>
        <v>0.29303323479512777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0.51980314433736663</v>
      </c>
      <c r="N87" s="4">
        <f>'1'!N87</f>
        <v>0.39071097972683699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0.64975393042170826</v>
      </c>
      <c r="W87" s="4">
        <f>'1'!W87</f>
        <v>0.389852358253025</v>
      </c>
      <c r="X87" s="4">
        <f>'1'!X87</f>
        <v>0.48838872465854621</v>
      </c>
      <c r="Y87" s="4">
        <f>'1'!Y87</f>
        <v>0.29303323479512777</v>
      </c>
      <c r="Z87" s="4" t="e">
        <f>'1'!Z87</f>
        <v>#DIV/0!</v>
      </c>
      <c r="AA87" s="4" t="e">
        <f>'1'!AA87</f>
        <v>#DIV/0!</v>
      </c>
      <c r="AB87" s="11">
        <f t="shared" si="2"/>
        <v>318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0.39781537248244198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0.49726921560305248</v>
      </c>
      <c r="I88" s="4">
        <f>'1'!I88</f>
        <v>0.29836152936183147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0.52925485131410155</v>
      </c>
      <c r="N88" s="4">
        <f>'1'!N88</f>
        <v>0.39781537248244198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0.66156856414262699</v>
      </c>
      <c r="W88" s="4">
        <f>'1'!W88</f>
        <v>0.39694113848557616</v>
      </c>
      <c r="X88" s="4">
        <f>'1'!X88</f>
        <v>0.49726921560305248</v>
      </c>
      <c r="Y88" s="4">
        <f>'1'!Y88</f>
        <v>0.29836152936183147</v>
      </c>
      <c r="Z88" s="4" t="e">
        <f>'1'!Z88</f>
        <v>#DIV/0!</v>
      </c>
      <c r="AA88" s="4" t="e">
        <f>'1'!AA88</f>
        <v>#DIV/0!</v>
      </c>
      <c r="AB88" s="11">
        <f t="shared" si="2"/>
        <v>318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0.405432845697831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0.50679105712228878</v>
      </c>
      <c r="I89" s="4">
        <f>'1'!I89</f>
        <v>0.30407463427337322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0.53938916218510191</v>
      </c>
      <c r="N89" s="4">
        <f>'1'!N89</f>
        <v>0.405432845697831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0.67423645273137733</v>
      </c>
      <c r="W89" s="4">
        <f>'1'!W89</f>
        <v>0.40454187163882643</v>
      </c>
      <c r="X89" s="4">
        <f>'1'!X89</f>
        <v>0.50679105712228878</v>
      </c>
      <c r="Y89" s="4">
        <f>'1'!Y89</f>
        <v>0.30407463427337322</v>
      </c>
      <c r="Z89" s="4" t="e">
        <f>'1'!Z89</f>
        <v>#DIV/0!</v>
      </c>
      <c r="AA89" s="4" t="e">
        <f>'1'!AA89</f>
        <v>#DIV/0!</v>
      </c>
      <c r="AB89" s="11">
        <f t="shared" si="2"/>
        <v>318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0.41447289811801102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0.51809112264751378</v>
      </c>
      <c r="I90" s="4">
        <f>'1'!I90</f>
        <v>0.31085467358850827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0.5514160770065627</v>
      </c>
      <c r="N90" s="4">
        <f>'1'!N90</f>
        <v>0.41447289811801102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0.68927009625820335</v>
      </c>
      <c r="W90" s="4">
        <f>'1'!W90</f>
        <v>0.41356205775492205</v>
      </c>
      <c r="X90" s="4">
        <f>'1'!X90</f>
        <v>0.51809112264751378</v>
      </c>
      <c r="Y90" s="4">
        <f>'1'!Y90</f>
        <v>0.31085467358850827</v>
      </c>
      <c r="Z90" s="4" t="e">
        <f>'1'!Z90</f>
        <v>#DIV/0!</v>
      </c>
      <c r="AA90" s="4" t="e">
        <f>'1'!AA90</f>
        <v>#DIV/0!</v>
      </c>
      <c r="AB90" s="11">
        <f t="shared" si="2"/>
        <v>318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0.42463492510058898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0.53079365637573628</v>
      </c>
      <c r="I91" s="4">
        <f>'1'!I91</f>
        <v>0.31847619382544173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0.56493567039520576</v>
      </c>
      <c r="N91" s="4">
        <f>'1'!N91</f>
        <v>0.42463492510058898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0.7061695879940072</v>
      </c>
      <c r="W91" s="4">
        <f>'1'!W91</f>
        <v>0.42370175279640432</v>
      </c>
      <c r="X91" s="4">
        <f>'1'!X91</f>
        <v>0.53079365637573628</v>
      </c>
      <c r="Y91" s="4">
        <f>'1'!Y91</f>
        <v>0.31847619382544173</v>
      </c>
      <c r="Z91" s="4" t="e">
        <f>'1'!Z91</f>
        <v>#DIV/0!</v>
      </c>
      <c r="AA91" s="4" t="e">
        <f>'1'!AA91</f>
        <v>#DIV/0!</v>
      </c>
      <c r="AB91" s="11">
        <f t="shared" si="2"/>
        <v>318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0.435547851858816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0.54443481482351996</v>
      </c>
      <c r="I92" s="4">
        <f>'1'!I92</f>
        <v>0.32666088889411199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0.57945426326100069</v>
      </c>
      <c r="N92" s="4">
        <f>'1'!N92</f>
        <v>0.435547851858816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0.72431782907625086</v>
      </c>
      <c r="W92" s="4">
        <f>'1'!W92</f>
        <v>0.43459069744575052</v>
      </c>
      <c r="X92" s="4">
        <f>'1'!X92</f>
        <v>0.54443481482351996</v>
      </c>
      <c r="Y92" s="4">
        <f>'1'!Y92</f>
        <v>0.32666088889411199</v>
      </c>
      <c r="Z92" s="4" t="e">
        <f>'1'!Z92</f>
        <v>#DIV/0!</v>
      </c>
      <c r="AA92" s="4" t="e">
        <f>'1'!AA92</f>
        <v>#DIV/0!</v>
      </c>
      <c r="AB92" s="11">
        <f t="shared" si="2"/>
        <v>318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0.447175759818076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0.55896969977259503</v>
      </c>
      <c r="I93" s="4">
        <f>'1'!I93</f>
        <v>0.33538181986355697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0.59492406941672893</v>
      </c>
      <c r="N93" s="4">
        <f>'1'!N93</f>
        <v>0.447175759818076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0.74365508677091119</v>
      </c>
      <c r="W93" s="4">
        <f>'1'!W93</f>
        <v>0.44619305206254667</v>
      </c>
      <c r="X93" s="4">
        <f>'1'!X93</f>
        <v>0.55896969977259503</v>
      </c>
      <c r="Y93" s="4">
        <f>'1'!Y93</f>
        <v>0.33538181986355697</v>
      </c>
      <c r="Z93" s="4" t="e">
        <f>'1'!Z93</f>
        <v>#DIV/0!</v>
      </c>
      <c r="AA93" s="4" t="e">
        <f>'1'!AA93</f>
        <v>#DIV/0!</v>
      </c>
      <c r="AB93" s="11">
        <f t="shared" si="2"/>
        <v>318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0.45854170677719303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0.57317713347149124</v>
      </c>
      <c r="I94" s="4">
        <f>'1'!I94</f>
        <v>0.34390628008289476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0.61004536181514402</v>
      </c>
      <c r="N94" s="4">
        <f>'1'!N94</f>
        <v>0.45854170677719303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0.76255670226893002</v>
      </c>
      <c r="W94" s="4">
        <f>'1'!W94</f>
        <v>0.45753402136135801</v>
      </c>
      <c r="X94" s="4">
        <f>'1'!X94</f>
        <v>0.57317713347149124</v>
      </c>
      <c r="Y94" s="4">
        <f>'1'!Y94</f>
        <v>0.34390628008289476</v>
      </c>
      <c r="Z94" s="4" t="e">
        <f>'1'!Z94</f>
        <v>#DIV/0!</v>
      </c>
      <c r="AA94" s="4" t="e">
        <f>'1'!AA94</f>
        <v>#DIV/0!</v>
      </c>
      <c r="AB94" s="11">
        <f t="shared" si="2"/>
        <v>318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0.47167926115021902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0.58959907643777376</v>
      </c>
      <c r="I95" s="4">
        <f>'1'!I95</f>
        <v>0.35375944586266428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0.62752360641624649</v>
      </c>
      <c r="N95" s="4">
        <f>'1'!N95</f>
        <v>0.47167926115021902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0.78440450802030814</v>
      </c>
      <c r="W95" s="4">
        <f>'1'!W95</f>
        <v>0.47064270481218484</v>
      </c>
      <c r="X95" s="4">
        <f>'1'!X95</f>
        <v>0.58959907643777376</v>
      </c>
      <c r="Y95" s="4">
        <f>'1'!Y95</f>
        <v>0.35375944586266428</v>
      </c>
      <c r="Z95" s="4" t="e">
        <f>'1'!Z95</f>
        <v>#DIV/0!</v>
      </c>
      <c r="AA95" s="4" t="e">
        <f>'1'!AA95</f>
        <v>#DIV/0!</v>
      </c>
      <c r="AB95" s="11">
        <f t="shared" si="2"/>
        <v>318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0.48638014182910999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0.6079751772863875</v>
      </c>
      <c r="I96" s="4">
        <f>'1'!I96</f>
        <v>0.36478510637183248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0.64708170536385867</v>
      </c>
      <c r="N96" s="4">
        <f>'1'!N96</f>
        <v>0.48638014182910999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0.8088521317048234</v>
      </c>
      <c r="W96" s="4">
        <f>'1'!W96</f>
        <v>0.485311279022894</v>
      </c>
      <c r="X96" s="4">
        <f>'1'!X96</f>
        <v>0.6079751772863875</v>
      </c>
      <c r="Y96" s="4">
        <f>'1'!Y96</f>
        <v>0.36478510637183248</v>
      </c>
      <c r="Z96" s="4" t="e">
        <f>'1'!Z96</f>
        <v>#DIV/0!</v>
      </c>
      <c r="AA96" s="4" t="e">
        <f>'1'!AA96</f>
        <v>#DIV/0!</v>
      </c>
      <c r="AB96" s="11">
        <f t="shared" si="2"/>
        <v>318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0.50325961294230703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0.62907451617788379</v>
      </c>
      <c r="I97" s="4">
        <f>'1'!I97</f>
        <v>0.37744470970673027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0.66953820803374997</v>
      </c>
      <c r="N97" s="4">
        <f>'1'!N97</f>
        <v>0.50325961294230703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0.83692276004218746</v>
      </c>
      <c r="W97" s="4">
        <f>'1'!W97</f>
        <v>0.50215365602531248</v>
      </c>
      <c r="X97" s="4">
        <f>'1'!X97</f>
        <v>0.62907451617788379</v>
      </c>
      <c r="Y97" s="4">
        <f>'1'!Y97</f>
        <v>0.37744470970673027</v>
      </c>
      <c r="Z97" s="4" t="e">
        <f>'1'!Z97</f>
        <v>#DIV/0!</v>
      </c>
      <c r="AA97" s="4" t="e">
        <f>'1'!AA97</f>
        <v>#DIV/0!</v>
      </c>
      <c r="AB97" s="11">
        <f t="shared" si="2"/>
        <v>318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0.52266376348300003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0.65332970435375004</v>
      </c>
      <c r="I98" s="4">
        <f>'1'!I98</f>
        <v>0.39199782261225002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0.69535355233582119</v>
      </c>
      <c r="N98" s="4">
        <f>'1'!N98</f>
        <v>0.52266376348300003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0.86919194041977654</v>
      </c>
      <c r="W98" s="4">
        <f>'1'!W98</f>
        <v>0.52151516425186584</v>
      </c>
      <c r="X98" s="4">
        <f>'1'!X98</f>
        <v>0.65332970435375004</v>
      </c>
      <c r="Y98" s="4">
        <f>'1'!Y98</f>
        <v>0.39199782261225002</v>
      </c>
      <c r="Z98" s="4" t="e">
        <f>'1'!Z98</f>
        <v>#DIV/0!</v>
      </c>
      <c r="AA98" s="4" t="e">
        <f>'1'!AA98</f>
        <v>#DIV/0!</v>
      </c>
      <c r="AB98" s="11">
        <f t="shared" si="2"/>
        <v>318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0.54418788641353999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0.68023485801692496</v>
      </c>
      <c r="I99" s="4">
        <f>'1'!I99</f>
        <v>0.40814091481015502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0.72398931472525008</v>
      </c>
      <c r="N99" s="4">
        <f>'1'!N99</f>
        <v>0.54418788641353999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0.90498664340656254</v>
      </c>
      <c r="W99" s="4">
        <f>'1'!W99</f>
        <v>0.54299198604393761</v>
      </c>
      <c r="X99" s="4">
        <f>'1'!X99</f>
        <v>0.68023485801692496</v>
      </c>
      <c r="Y99" s="4">
        <f>'1'!Y99</f>
        <v>0.40814091481015502</v>
      </c>
      <c r="Z99" s="4" t="e">
        <f>'1'!Z99</f>
        <v>#DIV/0!</v>
      </c>
      <c r="AA99" s="4" t="e">
        <f>'1'!AA99</f>
        <v>#DIV/0!</v>
      </c>
      <c r="AB99" s="11">
        <f t="shared" si="2"/>
        <v>318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0.56739226273346199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0.70924032841682749</v>
      </c>
      <c r="I100" s="4">
        <f>'1'!I100</f>
        <v>0.4255441970500965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0.75486049162925173</v>
      </c>
      <c r="N100" s="4">
        <f>'1'!N100</f>
        <v>0.56739226273346199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0.94357561453656469</v>
      </c>
      <c r="W100" s="4">
        <f>'1'!W100</f>
        <v>0.56614536872193877</v>
      </c>
      <c r="X100" s="4">
        <f>'1'!X100</f>
        <v>0.70924032841682749</v>
      </c>
      <c r="Y100" s="4">
        <f>'1'!Y100</f>
        <v>0.4255441970500965</v>
      </c>
      <c r="Z100" s="4" t="e">
        <f>'1'!Z100</f>
        <v>#DIV/0!</v>
      </c>
      <c r="AA100" s="4" t="e">
        <f>'1'!AA100</f>
        <v>#DIV/0!</v>
      </c>
      <c r="AB100" s="11">
        <f t="shared" si="2"/>
        <v>318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0.59284137755103405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0.74105172193879254</v>
      </c>
      <c r="I101" s="4">
        <f>'1'!I101</f>
        <v>0.44463103316327557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0.78871807585180231</v>
      </c>
      <c r="N101" s="4">
        <f>'1'!N101</f>
        <v>0.59284137755103405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0.98589759481475292</v>
      </c>
      <c r="W101" s="4">
        <f>'1'!W101</f>
        <v>0.59153855688885171</v>
      </c>
      <c r="X101" s="4">
        <f>'1'!X101</f>
        <v>0.74105172193879254</v>
      </c>
      <c r="Y101" s="4">
        <f>'1'!Y101</f>
        <v>0.44463103316327557</v>
      </c>
      <c r="Z101" s="4" t="e">
        <f>'1'!Z101</f>
        <v>#DIV/0!</v>
      </c>
      <c r="AA101" s="4" t="e">
        <f>'1'!AA101</f>
        <v>#DIV/0!</v>
      </c>
      <c r="AB101" s="11">
        <f t="shared" si="2"/>
        <v>318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0.61649262422047102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0.77061578027558875</v>
      </c>
      <c r="I102" s="4">
        <f>'1'!I102</f>
        <v>0.46236946816535329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0.82018377050637092</v>
      </c>
      <c r="N102" s="4">
        <f>'1'!N102</f>
        <v>0.61649262422047102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1.0252297131329637</v>
      </c>
      <c r="W102" s="4">
        <f>'1'!W102</f>
        <v>0.61513782787977822</v>
      </c>
      <c r="X102" s="4">
        <f>'1'!X102</f>
        <v>0.77061578027558875</v>
      </c>
      <c r="Y102" s="4">
        <f>'1'!Y102</f>
        <v>0.46236946816535329</v>
      </c>
      <c r="Z102" s="4" t="e">
        <f>'1'!Z102</f>
        <v>#DIV/0!</v>
      </c>
      <c r="AA102" s="4" t="e">
        <f>'1'!AA102</f>
        <v>#DIV/0!</v>
      </c>
      <c r="AB102" s="11">
        <f t="shared" si="2"/>
        <v>318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0.63848683109097204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0.79810853886371502</v>
      </c>
      <c r="I103" s="4">
        <f>'1'!I103</f>
        <v>0.47886512331822906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0.84944493408177391</v>
      </c>
      <c r="N103" s="4">
        <f>'1'!N103</f>
        <v>0.63848683109097204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1.0618061676022175</v>
      </c>
      <c r="W103" s="4">
        <f>'1'!W103</f>
        <v>0.63708370056133046</v>
      </c>
      <c r="X103" s="4">
        <f>'1'!X103</f>
        <v>0.79810853886371502</v>
      </c>
      <c r="Y103" s="4">
        <f>'1'!Y103</f>
        <v>0.47886512331822906</v>
      </c>
      <c r="Z103" s="4" t="e">
        <f>'1'!Z103</f>
        <v>#DIV/0!</v>
      </c>
      <c r="AA103" s="4" t="e">
        <f>'1'!AA103</f>
        <v>#DIV/0!</v>
      </c>
      <c r="AB103" s="11">
        <f t="shared" si="2"/>
        <v>318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0.65757695332005495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0.82197119165006871</v>
      </c>
      <c r="I104" s="4">
        <f>'1'!I104</f>
        <v>0.49318271499004118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0.87484249410785664</v>
      </c>
      <c r="N104" s="4">
        <f>'1'!N104</f>
        <v>0.65757695332005495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1.0935531176348208</v>
      </c>
      <c r="W104" s="4">
        <f>'1'!W104</f>
        <v>0.65613187058089251</v>
      </c>
      <c r="X104" s="4">
        <f>'1'!X104</f>
        <v>0.82197119165006871</v>
      </c>
      <c r="Y104" s="4">
        <f>'1'!Y104</f>
        <v>0.49318271499004118</v>
      </c>
      <c r="Z104" s="4" t="e">
        <f>'1'!Z104</f>
        <v>#DIV/0!</v>
      </c>
      <c r="AA104" s="4" t="e">
        <f>'1'!AA104</f>
        <v>#DIV/0!</v>
      </c>
      <c r="AB104" s="11">
        <f t="shared" si="2"/>
        <v>318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0.67391605936010102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0.84239507420012627</v>
      </c>
      <c r="I105" s="4">
        <f>'1'!I105</f>
        <v>0.50543704452007576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0.89658009334608513</v>
      </c>
      <c r="N105" s="4">
        <f>'1'!N105</f>
        <v>0.67391605936010102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1.1207251166826064</v>
      </c>
      <c r="W105" s="4">
        <f>'1'!W105</f>
        <v>0.67243507000956382</v>
      </c>
      <c r="X105" s="4">
        <f>'1'!X105</f>
        <v>0.84239507420012627</v>
      </c>
      <c r="Y105" s="4">
        <f>'1'!Y105</f>
        <v>0.50543704452007576</v>
      </c>
      <c r="Z105" s="4" t="e">
        <f>'1'!Z105</f>
        <v>#DIV/0!</v>
      </c>
      <c r="AA105" s="4" t="e">
        <f>'1'!AA105</f>
        <v>#DIV/0!</v>
      </c>
      <c r="AB105" s="11">
        <f t="shared" si="2"/>
        <v>318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0.68677268654069101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0.85846585817586374</v>
      </c>
      <c r="I106" s="4">
        <f>'1'!I106</f>
        <v>0.51507951490551829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0.91368459150663406</v>
      </c>
      <c r="N106" s="4">
        <f>'1'!N106</f>
        <v>0.68677268654069101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1.1421057393832925</v>
      </c>
      <c r="W106" s="4">
        <f>'1'!W106</f>
        <v>0.6852634436299756</v>
      </c>
      <c r="X106" s="4">
        <f>'1'!X106</f>
        <v>0.85846585817586374</v>
      </c>
      <c r="Y106" s="4">
        <f>'1'!Y106</f>
        <v>0.51507951490551829</v>
      </c>
      <c r="Z106" s="4" t="e">
        <f>'1'!Z106</f>
        <v>#DIV/0!</v>
      </c>
      <c r="AA106" s="4" t="e">
        <f>'1'!AA106</f>
        <v>#DIV/0!</v>
      </c>
      <c r="AB106" s="11">
        <f t="shared" si="2"/>
        <v>318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0.69693555987308298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0.87116944984135369</v>
      </c>
      <c r="I107" s="4">
        <f>'1'!I107</f>
        <v>0.52270166990481226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0.92720531088179226</v>
      </c>
      <c r="N107" s="4">
        <f>'1'!N107</f>
        <v>0.69693555987308298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1.1590066386022404</v>
      </c>
      <c r="W107" s="4">
        <f>'1'!W107</f>
        <v>0.69540398316134422</v>
      </c>
      <c r="X107" s="4">
        <f>'1'!X107</f>
        <v>0.87116944984135369</v>
      </c>
      <c r="Y107" s="4">
        <f>'1'!Y107</f>
        <v>0.52270166990481226</v>
      </c>
      <c r="Z107" s="4" t="e">
        <f>'1'!Z107</f>
        <v>#DIV/0!</v>
      </c>
      <c r="AA107" s="4" t="e">
        <f>'1'!AA107</f>
        <v>#DIV/0!</v>
      </c>
      <c r="AB107" s="11">
        <f t="shared" si="2"/>
        <v>318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0.70378989715364004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0.87973737144205</v>
      </c>
      <c r="I108" s="4">
        <f>'1'!I108</f>
        <v>0.52784242286523009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0.93632434325010039</v>
      </c>
      <c r="N108" s="4">
        <f>'1'!N108</f>
        <v>0.70378989715364004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1.1704054290626256</v>
      </c>
      <c r="W108" s="4">
        <f>'1'!W108</f>
        <v>0.70224325743757532</v>
      </c>
      <c r="X108" s="4">
        <f>'1'!X108</f>
        <v>0.87973737144205</v>
      </c>
      <c r="Y108" s="4">
        <f>'1'!Y108</f>
        <v>0.52784242286523009</v>
      </c>
      <c r="Z108" s="4" t="e">
        <f>'1'!Z108</f>
        <v>#DIV/0!</v>
      </c>
      <c r="AA108" s="4" t="e">
        <f>'1'!AA108</f>
        <v>#DIV/0!</v>
      </c>
      <c r="AB108" s="11">
        <f t="shared" si="2"/>
        <v>318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0.70769397066867401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0.88461746333584257</v>
      </c>
      <c r="I109" s="4">
        <f>'1'!I109</f>
        <v>0.53077047800150545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0.94151833521382178</v>
      </c>
      <c r="N109" s="4">
        <f>'1'!N109</f>
        <v>0.70769397066867401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1.1768979190172772</v>
      </c>
      <c r="W109" s="4">
        <f>'1'!W109</f>
        <v>0.70613875141036631</v>
      </c>
      <c r="X109" s="4">
        <f>'1'!X109</f>
        <v>0.88461746333584257</v>
      </c>
      <c r="Y109" s="4">
        <f>'1'!Y109</f>
        <v>0.53077047800150545</v>
      </c>
      <c r="Z109" s="4" t="e">
        <f>'1'!Z109</f>
        <v>#DIV/0!</v>
      </c>
      <c r="AA109" s="4" t="e">
        <f>'1'!AA109</f>
        <v>#DIV/0!</v>
      </c>
      <c r="AB109" s="11">
        <f t="shared" si="2"/>
        <v>318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0.70867373808581802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0.88584217260727249</v>
      </c>
      <c r="I110" s="4">
        <f>'1'!I110</f>
        <v>0.53150530356436354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0.94282182093748079</v>
      </c>
      <c r="N110" s="4">
        <f>'1'!N110</f>
        <v>0.70867373808581802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1.178527276171851</v>
      </c>
      <c r="W110" s="4">
        <f>'1'!W110</f>
        <v>0.70711636570311054</v>
      </c>
      <c r="X110" s="4">
        <f>'1'!X110</f>
        <v>0.88584217260727249</v>
      </c>
      <c r="Y110" s="4">
        <f>'1'!Y110</f>
        <v>0.53150530356436354</v>
      </c>
      <c r="Z110" s="4" t="e">
        <f>'1'!Z110</f>
        <v>#DIV/0!</v>
      </c>
      <c r="AA110" s="4" t="e">
        <f>'1'!AA110</f>
        <v>#DIV/0!</v>
      </c>
      <c r="AB110" s="11">
        <f t="shared" si="2"/>
        <v>318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0.70825315707057501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0.88531644633821882</v>
      </c>
      <c r="I111" s="4">
        <f>'1'!I111</f>
        <v>0.5311898678029312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0.94226227860180145</v>
      </c>
      <c r="N111" s="4">
        <f>'1'!N111</f>
        <v>0.70825315707057501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1.1778278482522517</v>
      </c>
      <c r="W111" s="4">
        <f>'1'!W111</f>
        <v>0.70669670895135106</v>
      </c>
      <c r="X111" s="4">
        <f>'1'!X111</f>
        <v>0.88531644633821882</v>
      </c>
      <c r="Y111" s="4">
        <f>'1'!Y111</f>
        <v>0.5311898678029312</v>
      </c>
      <c r="Z111" s="4" t="e">
        <f>'1'!Z111</f>
        <v>#DIV/0!</v>
      </c>
      <c r="AA111" s="4" t="e">
        <f>'1'!AA111</f>
        <v>#DIV/0!</v>
      </c>
      <c r="AB111" s="11">
        <f t="shared" si="2"/>
        <v>318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0.70816988464718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0.88521235580897506</v>
      </c>
      <c r="I112" s="4">
        <f>'1'!I112</f>
        <v>0.53112741348538495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0.94215149270183118</v>
      </c>
      <c r="N112" s="4">
        <f>'1'!N112</f>
        <v>0.70816988464718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1.1776893658772889</v>
      </c>
      <c r="W112" s="4">
        <f>'1'!W112</f>
        <v>0.70661361952637336</v>
      </c>
      <c r="X112" s="4">
        <f>'1'!X112</f>
        <v>0.88521235580897506</v>
      </c>
      <c r="Y112" s="4">
        <f>'1'!Y112</f>
        <v>0.53112741348538495</v>
      </c>
      <c r="Z112" s="4" t="e">
        <f>'1'!Z112</f>
        <v>#DIV/0!</v>
      </c>
      <c r="AA112" s="4" t="e">
        <f>'1'!AA112</f>
        <v>#DIV/0!</v>
      </c>
      <c r="AB112" s="11">
        <f t="shared" si="2"/>
        <v>318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0.70790672219510398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0.88488340274388</v>
      </c>
      <c r="I113" s="4">
        <f>'1'!I113</f>
        <v>0.53093004164632795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0.94180138052900131</v>
      </c>
      <c r="N113" s="4">
        <f>'1'!N113</f>
        <v>0.70790672219510398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1.1772517256612516</v>
      </c>
      <c r="W113" s="4">
        <f>'1'!W113</f>
        <v>0.70635103539675104</v>
      </c>
      <c r="X113" s="4">
        <f>'1'!X113</f>
        <v>0.88488340274388</v>
      </c>
      <c r="Y113" s="4">
        <f>'1'!Y113</f>
        <v>0.53093004164632795</v>
      </c>
      <c r="Z113" s="4" t="e">
        <f>'1'!Z113</f>
        <v>#DIV/0!</v>
      </c>
      <c r="AA113" s="4" t="e">
        <f>'1'!AA113</f>
        <v>#DIV/0!</v>
      </c>
      <c r="AB113" s="11">
        <f t="shared" si="2"/>
        <v>318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0.707635012389913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0.88454376548739122</v>
      </c>
      <c r="I114" s="4">
        <f>'1'!I114</f>
        <v>0.53072625929243478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0.94143989693009056</v>
      </c>
      <c r="N114" s="4">
        <f>'1'!N114</f>
        <v>0.707635012389913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1.1767998711626131</v>
      </c>
      <c r="W114" s="4">
        <f>'1'!W114</f>
        <v>0.70607992269756792</v>
      </c>
      <c r="X114" s="4">
        <f>'1'!X114</f>
        <v>0.88454376548739122</v>
      </c>
      <c r="Y114" s="4">
        <f>'1'!Y114</f>
        <v>0.53072625929243478</v>
      </c>
      <c r="Z114" s="4" t="e">
        <f>'1'!Z114</f>
        <v>#DIV/0!</v>
      </c>
      <c r="AA114" s="4" t="e">
        <f>'1'!AA114</f>
        <v>#DIV/0!</v>
      </c>
      <c r="AB114" s="11">
        <f t="shared" si="2"/>
        <v>318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0.70597725554882995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0.88247156943603744</v>
      </c>
      <c r="I115" s="4">
        <f>'1'!I115</f>
        <v>0.52948294166162246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0.93923441189574575</v>
      </c>
      <c r="N115" s="4">
        <f>'1'!N115</f>
        <v>0.70597725554882995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1.1740430148696821</v>
      </c>
      <c r="W115" s="4">
        <f>'1'!W115</f>
        <v>0.70442580892180928</v>
      </c>
      <c r="X115" s="4">
        <f>'1'!X115</f>
        <v>0.88247156943603744</v>
      </c>
      <c r="Y115" s="4">
        <f>'1'!Y115</f>
        <v>0.52948294166162246</v>
      </c>
      <c r="Z115" s="4" t="e">
        <f>'1'!Z115</f>
        <v>#DIV/0!</v>
      </c>
      <c r="AA115" s="4" t="e">
        <f>'1'!AA115</f>
        <v>#DIV/0!</v>
      </c>
      <c r="AB115" s="11">
        <f t="shared" si="2"/>
        <v>318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0.70512579564599798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0.88140724455749742</v>
      </c>
      <c r="I116" s="4">
        <f>'1'!I116</f>
        <v>0.52884434673449854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0.93810162690189003</v>
      </c>
      <c r="N116" s="4">
        <f>'1'!N116</f>
        <v>0.70512579564599798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1.1726270336273625</v>
      </c>
      <c r="W116" s="4">
        <f>'1'!W116</f>
        <v>0.70357622017641752</v>
      </c>
      <c r="X116" s="4">
        <f>'1'!X116</f>
        <v>0.88140724455749742</v>
      </c>
      <c r="Y116" s="4">
        <f>'1'!Y116</f>
        <v>0.52884434673449854</v>
      </c>
      <c r="Z116" s="4" t="e">
        <f>'1'!Z116</f>
        <v>#DIV/0!</v>
      </c>
      <c r="AA116" s="4" t="e">
        <f>'1'!AA116</f>
        <v>#DIV/0!</v>
      </c>
      <c r="AB116" s="11">
        <f t="shared" si="2"/>
        <v>318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0.70605166291233501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0.88256457864041882</v>
      </c>
      <c r="I117" s="4">
        <f>'1'!I117</f>
        <v>0.5295387471842512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0.93933340369151974</v>
      </c>
      <c r="N117" s="4">
        <f>'1'!N117</f>
        <v>0.70605166291233501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1.1741667546143997</v>
      </c>
      <c r="W117" s="4">
        <f>'1'!W117</f>
        <v>0.70450005276863981</v>
      </c>
      <c r="X117" s="4">
        <f>'1'!X117</f>
        <v>0.88256457864041882</v>
      </c>
      <c r="Y117" s="4">
        <f>'1'!Y117</f>
        <v>0.5295387471842512</v>
      </c>
      <c r="Z117" s="4" t="e">
        <f>'1'!Z117</f>
        <v>#DIV/0!</v>
      </c>
      <c r="AA117" s="4" t="e">
        <f>'1'!AA117</f>
        <v>#DIV/0!</v>
      </c>
      <c r="AB117" s="11">
        <f t="shared" si="2"/>
        <v>318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0.70782026380752705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0.88477532975940876</v>
      </c>
      <c r="I118" s="4">
        <f>'1'!I118</f>
        <v>0.53086519785564534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0.9416863560120341</v>
      </c>
      <c r="N118" s="4">
        <f>'1'!N118</f>
        <v>0.70782026380752705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1.1771079450150426</v>
      </c>
      <c r="W118" s="4">
        <f>'1'!W118</f>
        <v>0.70626476700902563</v>
      </c>
      <c r="X118" s="4">
        <f>'1'!X118</f>
        <v>0.88477532975940876</v>
      </c>
      <c r="Y118" s="4">
        <f>'1'!Y118</f>
        <v>0.53086519785564534</v>
      </c>
      <c r="Z118" s="4" t="e">
        <f>'1'!Z118</f>
        <v>#DIV/0!</v>
      </c>
      <c r="AA118" s="4" t="e">
        <f>'1'!AA118</f>
        <v>#DIV/0!</v>
      </c>
      <c r="AB118" s="11">
        <f t="shared" si="2"/>
        <v>318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0.70942192573862195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0.88677740717327747</v>
      </c>
      <c r="I119" s="4">
        <f>'1'!I119</f>
        <v>0.53206644430396643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0.94381721219767467</v>
      </c>
      <c r="N119" s="4">
        <f>'1'!N119</f>
        <v>0.70942192573862195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1.1797715152470933</v>
      </c>
      <c r="W119" s="4">
        <f>'1'!W119</f>
        <v>0.707862909148256</v>
      </c>
      <c r="X119" s="4">
        <f>'1'!X119</f>
        <v>0.88677740717327747</v>
      </c>
      <c r="Y119" s="4">
        <f>'1'!Y119</f>
        <v>0.53206644430396643</v>
      </c>
      <c r="Z119" s="4" t="e">
        <f>'1'!Z119</f>
        <v>#DIV/0!</v>
      </c>
      <c r="AA119" s="4" t="e">
        <f>'1'!AA119</f>
        <v>#DIV/0!</v>
      </c>
      <c r="AB119" s="11">
        <f t="shared" si="2"/>
        <v>318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0.71103175809430996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0.88878969761788751</v>
      </c>
      <c r="I120" s="4">
        <f>'1'!I120</f>
        <v>0.53327381857073242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0.94595893834247791</v>
      </c>
      <c r="N120" s="4">
        <f>'1'!N120</f>
        <v>0.71103175809430996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1.1824486729280974</v>
      </c>
      <c r="W120" s="4">
        <f>'1'!W120</f>
        <v>0.7094692037568584</v>
      </c>
      <c r="X120" s="4">
        <f>'1'!X120</f>
        <v>0.88878969761788751</v>
      </c>
      <c r="Y120" s="4">
        <f>'1'!Y120</f>
        <v>0.53327381857073242</v>
      </c>
      <c r="Z120" s="4" t="e">
        <f>'1'!Z120</f>
        <v>#DIV/0!</v>
      </c>
      <c r="AA120" s="4" t="e">
        <f>'1'!AA120</f>
        <v>#DIV/0!</v>
      </c>
      <c r="AB120" s="11">
        <f t="shared" si="2"/>
        <v>318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0.71439835891372905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0.89299794864216131</v>
      </c>
      <c r="I121" s="4">
        <f>'1'!I121</f>
        <v>0.53579876918529679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0.9504378749029152</v>
      </c>
      <c r="N121" s="4">
        <f>'1'!N121</f>
        <v>0.71439835891372905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1.1880473436286441</v>
      </c>
      <c r="W121" s="4">
        <f>'1'!W121</f>
        <v>0.71282840617718635</v>
      </c>
      <c r="X121" s="4">
        <f>'1'!X121</f>
        <v>0.89299794864216131</v>
      </c>
      <c r="Y121" s="4">
        <f>'1'!Y121</f>
        <v>0.53579876918529679</v>
      </c>
      <c r="Z121" s="4" t="e">
        <f>'1'!Z121</f>
        <v>#DIV/0!</v>
      </c>
      <c r="AA121" s="4" t="e">
        <f>'1'!AA121</f>
        <v>#DIV/0!</v>
      </c>
      <c r="AB121" s="11">
        <f t="shared" si="2"/>
        <v>318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0.717958078304477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0.89744759788059625</v>
      </c>
      <c r="I122" s="4">
        <f>'1'!I122</f>
        <v>0.53846855872835775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0.95517373703190667</v>
      </c>
      <c r="N122" s="4">
        <f>'1'!N122</f>
        <v>0.717958078304477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1.1939671712898834</v>
      </c>
      <c r="W122" s="4">
        <f>'1'!W122</f>
        <v>0.71638030277392994</v>
      </c>
      <c r="X122" s="4">
        <f>'1'!X122</f>
        <v>0.89744759788059625</v>
      </c>
      <c r="Y122" s="4">
        <f>'1'!Y122</f>
        <v>0.53846855872835775</v>
      </c>
      <c r="Z122" s="4" t="e">
        <f>'1'!Z122</f>
        <v>#DIV/0!</v>
      </c>
      <c r="AA122" s="4" t="e">
        <f>'1'!AA122</f>
        <v>#DIV/0!</v>
      </c>
      <c r="AB122" s="11">
        <f t="shared" si="2"/>
        <v>318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0.721345814028585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0.90168226753573122</v>
      </c>
      <c r="I123" s="4">
        <f>'1'!I123</f>
        <v>0.54100936052143878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0.95968079153753261</v>
      </c>
      <c r="N123" s="4">
        <f>'1'!N123</f>
        <v>0.721345814028585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1.1996009894219157</v>
      </c>
      <c r="W123" s="4">
        <f>'1'!W123</f>
        <v>0.71976059365314948</v>
      </c>
      <c r="X123" s="4">
        <f>'1'!X123</f>
        <v>0.90168226753573122</v>
      </c>
      <c r="Y123" s="4">
        <f>'1'!Y123</f>
        <v>0.54100936052143878</v>
      </c>
      <c r="Z123" s="4" t="e">
        <f>'1'!Z123</f>
        <v>#DIV/0!</v>
      </c>
      <c r="AA123" s="4" t="e">
        <f>'1'!AA123</f>
        <v>#DIV/0!</v>
      </c>
      <c r="AB123" s="11">
        <f t="shared" si="2"/>
        <v>318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0.72506871372974402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0.90633589216218002</v>
      </c>
      <c r="I124" s="4">
        <f>'1'!I124</f>
        <v>0.54380153529730801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0.96463374927644241</v>
      </c>
      <c r="N124" s="4">
        <f>'1'!N124</f>
        <v>0.72506871372974402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1.205792186595553</v>
      </c>
      <c r="W124" s="4">
        <f>'1'!W124</f>
        <v>0.72347531195733183</v>
      </c>
      <c r="X124" s="4">
        <f>'1'!X124</f>
        <v>0.90633589216218002</v>
      </c>
      <c r="Y124" s="4">
        <f>'1'!Y124</f>
        <v>0.54380153529730801</v>
      </c>
      <c r="Z124" s="4" t="e">
        <f>'1'!Z124</f>
        <v>#DIV/0!</v>
      </c>
      <c r="AA124" s="4" t="e">
        <f>'1'!AA124</f>
        <v>#DIV/0!</v>
      </c>
      <c r="AB124" s="11">
        <f t="shared" si="2"/>
        <v>318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0.72848358570030503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0.91060448212538125</v>
      </c>
      <c r="I125" s="4">
        <f>'1'!I125</f>
        <v>0.5463626892752288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0.96917690593164618</v>
      </c>
      <c r="N125" s="4">
        <f>'1'!N125</f>
        <v>0.72848358570030503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1.2114711324145577</v>
      </c>
      <c r="W125" s="4">
        <f>'1'!W125</f>
        <v>0.72688267944873464</v>
      </c>
      <c r="X125" s="4">
        <f>'1'!X125</f>
        <v>0.91060448212538125</v>
      </c>
      <c r="Y125" s="4">
        <f>'1'!Y125</f>
        <v>0.5463626892752288</v>
      </c>
      <c r="Z125" s="4" t="e">
        <f>'1'!Z125</f>
        <v>#DIV/0!</v>
      </c>
      <c r="AA125" s="4" t="e">
        <f>'1'!AA125</f>
        <v>#DIV/0!</v>
      </c>
      <c r="AB125" s="11">
        <f t="shared" si="2"/>
        <v>318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0.73205864803031895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0.91507331003789871</v>
      </c>
      <c r="I126" s="4">
        <f>'1'!I126</f>
        <v>0.54904398602273918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0.97393318035639498</v>
      </c>
      <c r="N126" s="4">
        <f>'1'!N126</f>
        <v>0.73205864803031895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1.2174164754454937</v>
      </c>
      <c r="W126" s="4">
        <f>'1'!W126</f>
        <v>0.73044988526729626</v>
      </c>
      <c r="X126" s="4">
        <f>'1'!X126</f>
        <v>0.91507331003789871</v>
      </c>
      <c r="Y126" s="4">
        <f>'1'!Y126</f>
        <v>0.54904398602273918</v>
      </c>
      <c r="Z126" s="4" t="e">
        <f>'1'!Z126</f>
        <v>#DIV/0!</v>
      </c>
      <c r="AA126" s="4" t="e">
        <f>'1'!AA126</f>
        <v>#DIV/0!</v>
      </c>
      <c r="AB126" s="11">
        <f t="shared" si="2"/>
        <v>318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0.73636461851846302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0.9204557731480788</v>
      </c>
      <c r="I127" s="4">
        <f>'1'!I127</f>
        <v>0.55227346388884724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0.97966185734603595</v>
      </c>
      <c r="N127" s="4">
        <f>'1'!N127</f>
        <v>0.73636461851846302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1.2245773216825449</v>
      </c>
      <c r="W127" s="4">
        <f>'1'!W127</f>
        <v>0.73474639300952693</v>
      </c>
      <c r="X127" s="4">
        <f>'1'!X127</f>
        <v>0.9204557731480788</v>
      </c>
      <c r="Y127" s="4">
        <f>'1'!Y127</f>
        <v>0.55227346388884724</v>
      </c>
      <c r="Z127" s="4" t="e">
        <f>'1'!Z127</f>
        <v>#DIV/0!</v>
      </c>
      <c r="AA127" s="4" t="e">
        <f>'1'!AA127</f>
        <v>#DIV/0!</v>
      </c>
      <c r="AB127" s="11">
        <f t="shared" si="2"/>
        <v>318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0.74054093666861498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0.9256761708357687</v>
      </c>
      <c r="I128" s="4">
        <f>'1'!I128</f>
        <v>0.55540570250146126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0.98521804444812333</v>
      </c>
      <c r="N128" s="4">
        <f>'1'!N128</f>
        <v>0.74054093666861498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1.2315225555601541</v>
      </c>
      <c r="W128" s="4">
        <f>'1'!W128</f>
        <v>0.73891353333609255</v>
      </c>
      <c r="X128" s="4">
        <f>'1'!X128</f>
        <v>0.9256761708357687</v>
      </c>
      <c r="Y128" s="4">
        <f>'1'!Y128</f>
        <v>0.55540570250146126</v>
      </c>
      <c r="Z128" s="4" t="e">
        <f>'1'!Z128</f>
        <v>#DIV/0!</v>
      </c>
      <c r="AA128" s="4" t="e">
        <f>'1'!AA128</f>
        <v>#DIV/0!</v>
      </c>
      <c r="AB128" s="11">
        <f t="shared" si="2"/>
        <v>318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0.74425702601384403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0.93032128251730506</v>
      </c>
      <c r="I129" s="4">
        <f>'1'!I129</f>
        <v>0.55819276951038299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0.9901619416675953</v>
      </c>
      <c r="N129" s="4">
        <f>'1'!N129</f>
        <v>0.74425702601384403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1.2377024270844941</v>
      </c>
      <c r="W129" s="4">
        <f>'1'!W129</f>
        <v>0.74262145625069653</v>
      </c>
      <c r="X129" s="4">
        <f>'1'!X129</f>
        <v>0.93032128251730506</v>
      </c>
      <c r="Y129" s="4">
        <f>'1'!Y129</f>
        <v>0.55819276951038299</v>
      </c>
      <c r="Z129" s="4" t="e">
        <f>'1'!Z129</f>
        <v>#DIV/0!</v>
      </c>
      <c r="AA129" s="4" t="e">
        <f>'1'!AA129</f>
        <v>#DIV/0!</v>
      </c>
      <c r="AB129" s="11">
        <f t="shared" si="2"/>
        <v>318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0.74679912293060902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0.93349890366326127</v>
      </c>
      <c r="I130" s="4">
        <f>'1'!I130</f>
        <v>0.56009934219795676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0.99354395558353026</v>
      </c>
      <c r="N130" s="4">
        <f>'1'!N130</f>
        <v>0.74679912293060902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1.2419299444794127</v>
      </c>
      <c r="W130" s="4">
        <f>'1'!W130</f>
        <v>0.74515796668764767</v>
      </c>
      <c r="X130" s="4">
        <f>'1'!X130</f>
        <v>0.93349890366326127</v>
      </c>
      <c r="Y130" s="4">
        <f>'1'!Y130</f>
        <v>0.56009934219795676</v>
      </c>
      <c r="Z130" s="4" t="e">
        <f>'1'!Z130</f>
        <v>#DIV/0!</v>
      </c>
      <c r="AA130" s="4" t="e">
        <f>'1'!AA130</f>
        <v>#DIV/0!</v>
      </c>
      <c r="AB130" s="11">
        <f t="shared" si="2"/>
        <v>318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0.74739816254924196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0.93424770318655248</v>
      </c>
      <c r="I131" s="4">
        <f>'1'!I131</f>
        <v>0.56054862191193144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0.9943409198192571</v>
      </c>
      <c r="N131" s="4">
        <f>'1'!N131</f>
        <v>0.74739816254924196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1.2429261497740713</v>
      </c>
      <c r="W131" s="4">
        <f>'1'!W131</f>
        <v>0.74575568986444285</v>
      </c>
      <c r="X131" s="4">
        <f>'1'!X131</f>
        <v>0.93424770318655248</v>
      </c>
      <c r="Y131" s="4">
        <f>'1'!Y131</f>
        <v>0.56054862191193144</v>
      </c>
      <c r="Z131" s="4" t="e">
        <f>'1'!Z131</f>
        <v>#DIV/0!</v>
      </c>
      <c r="AA131" s="4" t="e">
        <f>'1'!AA131</f>
        <v>#DIV/0!</v>
      </c>
      <c r="AB131" s="11">
        <f t="shared" si="2"/>
        <v>318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0.74985047722692899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0.93731309653366124</v>
      </c>
      <c r="I132" s="4">
        <f>'1'!I132</f>
        <v>0.56238785792019674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0.99760348715549518</v>
      </c>
      <c r="N132" s="4">
        <f>'1'!N132</f>
        <v>0.74985047722692899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1.2470043589443689</v>
      </c>
      <c r="W132" s="4">
        <f>'1'!W132</f>
        <v>0.74820261536662136</v>
      </c>
      <c r="X132" s="4">
        <f>'1'!X132</f>
        <v>0.93731309653366124</v>
      </c>
      <c r="Y132" s="4">
        <f>'1'!Y132</f>
        <v>0.56238785792019674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318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0.75157431792151597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0.93946789740189496</v>
      </c>
      <c r="I133" s="4">
        <f>'1'!I133</f>
        <v>0.56368073844113697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0.99989689036113205</v>
      </c>
      <c r="N133" s="4">
        <f>'1'!N133</f>
        <v>0.75157431792151597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1.2498711129514151</v>
      </c>
      <c r="W133" s="4">
        <f>'1'!W133</f>
        <v>0.74992266777084904</v>
      </c>
      <c r="X133" s="4">
        <f>'1'!X133</f>
        <v>0.93946789740189496</v>
      </c>
      <c r="Y133" s="4">
        <f>'1'!Y133</f>
        <v>0.56368073844113697</v>
      </c>
      <c r="Z133" s="4" t="e">
        <f>'1'!Z133</f>
        <v>#DIV/0!</v>
      </c>
      <c r="AA133" s="4" t="e">
        <f>'1'!AA133</f>
        <v>#DIV/0!</v>
      </c>
      <c r="AB133" s="11">
        <f t="shared" si="3"/>
        <v>318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0.75165182046927903</v>
      </c>
      <c r="D134" s="3" t="e">
        <f>'1'!D134</f>
        <v>#N/A</v>
      </c>
      <c r="E134" s="39" t="e">
        <f>'1'!E134</f>
        <v>#N/A</v>
      </c>
      <c r="F134" s="3">
        <f>'1'!F134</f>
        <v>0.75165182046927903</v>
      </c>
      <c r="G134" s="39">
        <f>'1'!G134</f>
        <v>318</v>
      </c>
      <c r="H134" s="4">
        <f>'1'!H134</f>
        <v>0.93956477558659879</v>
      </c>
      <c r="I134" s="4">
        <f>'1'!I134</f>
        <v>0.56373886535195927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1</v>
      </c>
      <c r="N134" s="4">
        <f>'1'!N134</f>
        <v>0.75165182046927903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>
        <f>'1'!S134</f>
        <v>1</v>
      </c>
      <c r="T134" s="3" t="e">
        <f>'1'!T134</f>
        <v>#N/A</v>
      </c>
      <c r="U134" s="3" t="e">
        <f>'1'!U134</f>
        <v>#DIV/0!</v>
      </c>
      <c r="V134" s="4">
        <f>'1'!V134</f>
        <v>1.25</v>
      </c>
      <c r="W134" s="4">
        <f>'1'!W134</f>
        <v>0.75</v>
      </c>
      <c r="X134" s="4">
        <f>'1'!X134</f>
        <v>0.93956477558659879</v>
      </c>
      <c r="Y134" s="4">
        <f>'1'!Y134</f>
        <v>0.56373886535195927</v>
      </c>
      <c r="Z134" s="4" t="e">
        <f>'1'!Z134</f>
        <v>#DIV/0!</v>
      </c>
      <c r="AA134" s="4" t="e">
        <f>'1'!AA134</f>
        <v>#DIV/0!</v>
      </c>
      <c r="AB134" s="11">
        <f t="shared" si="3"/>
        <v>318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0.75096753261018101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0.93870941576272626</v>
      </c>
      <c r="I135" s="4">
        <f>'1'!I135</f>
        <v>0.56322564945763576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0.99908962123091671</v>
      </c>
      <c r="N135" s="4">
        <f>'1'!N135</f>
        <v>0.75096753261018101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1.2488620265386459</v>
      </c>
      <c r="W135" s="4">
        <f>'1'!W135</f>
        <v>0.74931721592318756</v>
      </c>
      <c r="X135" s="4">
        <f>'1'!X135</f>
        <v>0.93870941576272626</v>
      </c>
      <c r="Y135" s="4">
        <f>'1'!Y135</f>
        <v>0.56322564945763576</v>
      </c>
      <c r="Z135" s="4" t="e">
        <f>'1'!Z135</f>
        <v>#DIV/0!</v>
      </c>
      <c r="AA135" s="4" t="e">
        <f>'1'!AA135</f>
        <v>#DIV/0!</v>
      </c>
      <c r="AB135" s="11">
        <f t="shared" si="3"/>
        <v>318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0.74935465787083999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0.93669332233854996</v>
      </c>
      <c r="I136" s="4">
        <f>'1'!I136</f>
        <v>0.56201599340313002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0.99694384748911424</v>
      </c>
      <c r="N136" s="4">
        <f>'1'!N136</f>
        <v>0.74935465787083999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1.2461798093613927</v>
      </c>
      <c r="W136" s="4">
        <f>'1'!W136</f>
        <v>0.74770788561683565</v>
      </c>
      <c r="X136" s="4">
        <f>'1'!X136</f>
        <v>0.93669332233854996</v>
      </c>
      <c r="Y136" s="4">
        <f>'1'!Y136</f>
        <v>0.56201599340313002</v>
      </c>
      <c r="Z136" s="4" t="e">
        <f>'1'!Z136</f>
        <v>#DIV/0!</v>
      </c>
      <c r="AA136" s="4" t="e">
        <f>'1'!AA136</f>
        <v>#DIV/0!</v>
      </c>
      <c r="AB136" s="11">
        <f t="shared" si="3"/>
        <v>318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0.74761732620390997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0.93452165775488749</v>
      </c>
      <c r="I137" s="4">
        <f>'1'!I137</f>
        <v>0.56071299465293245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0.99463249585047209</v>
      </c>
      <c r="N137" s="4">
        <f>'1'!N137</f>
        <v>0.74761732620390997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1.2432906198130902</v>
      </c>
      <c r="W137" s="4">
        <f>'1'!W137</f>
        <v>0.74597437188785409</v>
      </c>
      <c r="X137" s="4">
        <f>'1'!X137</f>
        <v>0.93452165775488749</v>
      </c>
      <c r="Y137" s="4">
        <f>'1'!Y137</f>
        <v>0.56071299465293245</v>
      </c>
      <c r="Z137" s="4" t="e">
        <f>'1'!Z137</f>
        <v>#DIV/0!</v>
      </c>
      <c r="AA137" s="4" t="e">
        <f>'1'!AA137</f>
        <v>#DIV/0!</v>
      </c>
      <c r="AB137" s="12">
        <f>$AO$78</f>
        <v>361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0.74528777197287899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0.93160971496609868</v>
      </c>
      <c r="I138" s="4">
        <f>'1'!I138</f>
        <v>0.5589658289796593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0.99153324940738286</v>
      </c>
      <c r="N138" s="4">
        <f>'1'!N138</f>
        <v>0.74528777197287899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1.2394165617592285</v>
      </c>
      <c r="W138" s="4">
        <f>'1'!W138</f>
        <v>0.74364993705553717</v>
      </c>
      <c r="X138" s="4">
        <f>'1'!X138</f>
        <v>0.93160971496609868</v>
      </c>
      <c r="Y138" s="4">
        <f>'1'!Y138</f>
        <v>0.5589658289796593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361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0.74328993501604501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0.92911241877005624</v>
      </c>
      <c r="I139" s="4">
        <f>'1'!I139</f>
        <v>0.55746745126203379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0.98887532069301265</v>
      </c>
      <c r="N139" s="4">
        <f>'1'!N139</f>
        <v>0.74328993501604501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1.2360941508662657</v>
      </c>
      <c r="W139" s="4">
        <f>'1'!W139</f>
        <v>0.74165649051975946</v>
      </c>
      <c r="X139" s="4">
        <f>'1'!X139</f>
        <v>0.92911241877005624</v>
      </c>
      <c r="Y139" s="4">
        <f>'1'!Y139</f>
        <v>0.55746745126203379</v>
      </c>
      <c r="Z139" s="4" t="e">
        <f>'1'!Z139</f>
        <v>#DIV/0!</v>
      </c>
      <c r="AA139" s="4" t="e">
        <f>'1'!AA139</f>
        <v>#DIV/0!</v>
      </c>
      <c r="AB139" s="12">
        <f t="shared" si="4"/>
        <v>361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0.74238086111724799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0.92797607639655999</v>
      </c>
      <c r="I140" s="4">
        <f>'1'!I140</f>
        <v>0.55678564583793599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0.98766588585358195</v>
      </c>
      <c r="N140" s="4">
        <f>'1'!N140</f>
        <v>0.74238086111724799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1.2345823573169774</v>
      </c>
      <c r="W140" s="4">
        <f>'1'!W140</f>
        <v>0.74074941439018649</v>
      </c>
      <c r="X140" s="4">
        <f>'1'!X140</f>
        <v>0.92797607639655999</v>
      </c>
      <c r="Y140" s="4">
        <f>'1'!Y140</f>
        <v>0.55678564583793599</v>
      </c>
      <c r="Z140" s="4" t="e">
        <f>'1'!Z140</f>
        <v>#DIV/0!</v>
      </c>
      <c r="AA140" s="4" t="e">
        <f>'1'!AA140</f>
        <v>#DIV/0!</v>
      </c>
      <c r="AB140" s="12">
        <f t="shared" si="4"/>
        <v>361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0.74062042376659798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0.9257755297082475</v>
      </c>
      <c r="I141" s="4">
        <f>'1'!I141</f>
        <v>0.55546531782494846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0.9853237943389882</v>
      </c>
      <c r="N141" s="4">
        <f>'1'!N141</f>
        <v>0.74062042376659798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1.2316547429237352</v>
      </c>
      <c r="W141" s="4">
        <f>'1'!W141</f>
        <v>0.73899284575424118</v>
      </c>
      <c r="X141" s="4">
        <f>'1'!X141</f>
        <v>0.9257755297082475</v>
      </c>
      <c r="Y141" s="4">
        <f>'1'!Y141</f>
        <v>0.55546531782494846</v>
      </c>
      <c r="Z141" s="4" t="e">
        <f>'1'!Z141</f>
        <v>#DIV/0!</v>
      </c>
      <c r="AA141" s="4" t="e">
        <f>'1'!AA141</f>
        <v>#DIV/0!</v>
      </c>
      <c r="AB141" s="12">
        <f t="shared" si="4"/>
        <v>361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0.73964252456638202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0.92455315570797758</v>
      </c>
      <c r="I142" s="4">
        <f>'1'!I142</f>
        <v>0.55473189342478646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0.98402279409714033</v>
      </c>
      <c r="N142" s="4">
        <f>'1'!N142</f>
        <v>0.73964252456638202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1.2300284926214253</v>
      </c>
      <c r="W142" s="4">
        <f>'1'!W142</f>
        <v>0.73801709557285522</v>
      </c>
      <c r="X142" s="4">
        <f>'1'!X142</f>
        <v>0.92455315570797758</v>
      </c>
      <c r="Y142" s="4">
        <f>'1'!Y142</f>
        <v>0.55473189342478646</v>
      </c>
      <c r="Z142" s="4" t="e">
        <f>'1'!Z142</f>
        <v>#DIV/0!</v>
      </c>
      <c r="AA142" s="4" t="e">
        <f>'1'!AA142</f>
        <v>#DIV/0!</v>
      </c>
      <c r="AB142" s="12">
        <f t="shared" si="4"/>
        <v>361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0.73939811021435797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0.92424763776794749</v>
      </c>
      <c r="I143" s="4">
        <f>'1'!I143</f>
        <v>0.55454858266076845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0.98369762445693187</v>
      </c>
      <c r="N143" s="4">
        <f>'1'!N143</f>
        <v>0.73939811021435797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1.2296220305711649</v>
      </c>
      <c r="W143" s="4">
        <f>'1'!W143</f>
        <v>0.73777321834269893</v>
      </c>
      <c r="X143" s="4">
        <f>'1'!X143</f>
        <v>0.92424763776794749</v>
      </c>
      <c r="Y143" s="4">
        <f>'1'!Y143</f>
        <v>0.55454858266076845</v>
      </c>
      <c r="Z143" s="4" t="e">
        <f>'1'!Z143</f>
        <v>#DIV/0!</v>
      </c>
      <c r="AA143" s="4" t="e">
        <f>'1'!AA143</f>
        <v>#DIV/0!</v>
      </c>
      <c r="AB143" s="12">
        <f t="shared" si="4"/>
        <v>361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0.73900522356590603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0.92375652945738251</v>
      </c>
      <c r="I144" s="4">
        <f>'1'!I144</f>
        <v>0.55425391767442955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0.98317492679592355</v>
      </c>
      <c r="N144" s="4">
        <f>'1'!N144</f>
        <v>0.73900522356590603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1.2289686584949044</v>
      </c>
      <c r="W144" s="4">
        <f>'1'!W144</f>
        <v>0.73738119509694267</v>
      </c>
      <c r="X144" s="4">
        <f>'1'!X144</f>
        <v>0.92375652945738251</v>
      </c>
      <c r="Y144" s="4">
        <f>'1'!Y144</f>
        <v>0.55425391767442955</v>
      </c>
      <c r="Z144" s="4" t="e">
        <f>'1'!Z144</f>
        <v>#DIV/0!</v>
      </c>
      <c r="AA144" s="4" t="e">
        <f>'1'!AA144</f>
        <v>#DIV/0!</v>
      </c>
      <c r="AB144" s="12">
        <f t="shared" si="4"/>
        <v>361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0.74132640134506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0.92665800168132506</v>
      </c>
      <c r="I145" s="4">
        <f>'1'!I145</f>
        <v>0.55599480100879495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0.98626302918048869</v>
      </c>
      <c r="N145" s="4">
        <f>'1'!N145</f>
        <v>0.74132640134506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1.2328287864756109</v>
      </c>
      <c r="W145" s="4">
        <f>'1'!W145</f>
        <v>0.73969727188536649</v>
      </c>
      <c r="X145" s="4">
        <f>'1'!X145</f>
        <v>0.92665800168132506</v>
      </c>
      <c r="Y145" s="4">
        <f>'1'!Y145</f>
        <v>0.55599480100879495</v>
      </c>
      <c r="Z145" s="4" t="e">
        <f>'1'!Z145</f>
        <v>#DIV/0!</v>
      </c>
      <c r="AA145" s="4" t="e">
        <f>'1'!AA145</f>
        <v>#DIV/0!</v>
      </c>
      <c r="AB145" s="12">
        <f t="shared" si="4"/>
        <v>361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0.74469754373602304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0.93087192967002874</v>
      </c>
      <c r="I146" s="4">
        <f>'1'!I146</f>
        <v>0.55852315780201733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0.9907480078623182</v>
      </c>
      <c r="N146" s="4">
        <f>'1'!N146</f>
        <v>0.74469754373602304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1.2384350098278978</v>
      </c>
      <c r="W146" s="4">
        <f>'1'!W146</f>
        <v>0.74306100589673862</v>
      </c>
      <c r="X146" s="4">
        <f>'1'!X146</f>
        <v>0.93087192967002874</v>
      </c>
      <c r="Y146" s="4">
        <f>'1'!Y146</f>
        <v>0.55852315780201733</v>
      </c>
      <c r="Z146" s="4" t="e">
        <f>'1'!Z146</f>
        <v>#DIV/0!</v>
      </c>
      <c r="AA146" s="4" t="e">
        <f>'1'!AA146</f>
        <v>#DIV/0!</v>
      </c>
      <c r="AB146" s="12">
        <f t="shared" si="4"/>
        <v>361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0.74681469199287198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0.93351836499108998</v>
      </c>
      <c r="I147" s="4">
        <f>'1'!I147</f>
        <v>0.56011101899465399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0.99356466871405025</v>
      </c>
      <c r="N147" s="4">
        <f>'1'!N147</f>
        <v>0.74681469199287198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1.2419558358925629</v>
      </c>
      <c r="W147" s="4">
        <f>'1'!W147</f>
        <v>0.74517350153553763</v>
      </c>
      <c r="X147" s="4">
        <f>'1'!X147</f>
        <v>0.93351836499108998</v>
      </c>
      <c r="Y147" s="4">
        <f>'1'!Y147</f>
        <v>0.56011101899465399</v>
      </c>
      <c r="Z147" s="4" t="e">
        <f>'1'!Z147</f>
        <v>#DIV/0!</v>
      </c>
      <c r="AA147" s="4" t="e">
        <f>'1'!AA147</f>
        <v>#DIV/0!</v>
      </c>
      <c r="AB147" s="12">
        <f t="shared" si="4"/>
        <v>361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0.75084481976802597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0.93855602471003241</v>
      </c>
      <c r="I148" s="4">
        <f>'1'!I148</f>
        <v>0.56313361482601954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0.99892636367094911</v>
      </c>
      <c r="N148" s="4">
        <f>'1'!N148</f>
        <v>0.75084481976802597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1.2486579545886864</v>
      </c>
      <c r="W148" s="4">
        <f>'1'!W148</f>
        <v>0.74919477275321178</v>
      </c>
      <c r="X148" s="4">
        <f>'1'!X148</f>
        <v>0.93855602471003241</v>
      </c>
      <c r="Y148" s="4">
        <f>'1'!Y148</f>
        <v>0.56313361482601954</v>
      </c>
      <c r="Z148" s="4" t="e">
        <f>'1'!Z148</f>
        <v>#DIV/0!</v>
      </c>
      <c r="AA148" s="4" t="e">
        <f>'1'!AA148</f>
        <v>#DIV/0!</v>
      </c>
      <c r="AB148" s="12">
        <f t="shared" si="4"/>
        <v>361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0.75622392990948994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0.94527991238686249</v>
      </c>
      <c r="I149" s="4">
        <f>'1'!I149</f>
        <v>0.5671679474321174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1.0060827491076338</v>
      </c>
      <c r="N149" s="4">
        <f>'1'!N149</f>
        <v>0.75622392990948994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1.2576034363845423</v>
      </c>
      <c r="W149" s="4">
        <f>'1'!W149</f>
        <v>0.75456206183072538</v>
      </c>
      <c r="X149" s="4">
        <f>'1'!X149</f>
        <v>0.94527991238686249</v>
      </c>
      <c r="Y149" s="4">
        <f>'1'!Y149</f>
        <v>0.5671679474321174</v>
      </c>
      <c r="Z149" s="4" t="e">
        <f>'1'!Z149</f>
        <v>#DIV/0!</v>
      </c>
      <c r="AA149" s="4" t="e">
        <f>'1'!AA149</f>
        <v>#DIV/0!</v>
      </c>
      <c r="AB149" s="12">
        <f t="shared" si="4"/>
        <v>361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0.76398749868593696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0.95498437335742126</v>
      </c>
      <c r="I150" s="4">
        <f>'1'!I150</f>
        <v>0.57299062401445267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1.0164114259830521</v>
      </c>
      <c r="N150" s="4">
        <f>'1'!N150</f>
        <v>0.76398749868593696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1.2705142824788151</v>
      </c>
      <c r="W150" s="4">
        <f>'1'!W150</f>
        <v>0.76230856948728909</v>
      </c>
      <c r="X150" s="4">
        <f>'1'!X150</f>
        <v>0.95498437335742126</v>
      </c>
      <c r="Y150" s="4">
        <f>'1'!Y150</f>
        <v>0.57299062401445267</v>
      </c>
      <c r="Z150" s="4" t="e">
        <f>'1'!Z150</f>
        <v>#DIV/0!</v>
      </c>
      <c r="AA150" s="4" t="e">
        <f>'1'!AA150</f>
        <v>#DIV/0!</v>
      </c>
      <c r="AB150" s="12">
        <f t="shared" si="4"/>
        <v>361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0.77320230778469501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0.96650288473086876</v>
      </c>
      <c r="I151" s="4">
        <f>'1'!I151</f>
        <v>0.57990173083852126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1.0286708376518816</v>
      </c>
      <c r="N151" s="4">
        <f>'1'!N151</f>
        <v>0.77320230778469501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1.2858385470648521</v>
      </c>
      <c r="W151" s="4">
        <f>'1'!W151</f>
        <v>0.77150312823891121</v>
      </c>
      <c r="X151" s="4">
        <f>'1'!X151</f>
        <v>0.96650288473086876</v>
      </c>
      <c r="Y151" s="4">
        <f>'1'!Y151</f>
        <v>0.57990173083852126</v>
      </c>
      <c r="Z151" s="4" t="e">
        <f>'1'!Z151</f>
        <v>#DIV/0!</v>
      </c>
      <c r="AA151" s="4" t="e">
        <f>'1'!AA151</f>
        <v>#DIV/0!</v>
      </c>
      <c r="AB151" s="12">
        <f t="shared" si="4"/>
        <v>361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0.78219397455960704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0.97774246819950883</v>
      </c>
      <c r="I152" s="4">
        <f>'1'!I152</f>
        <v>0.58664548091970525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1.0406333800552223</v>
      </c>
      <c r="N152" s="4">
        <f>'1'!N152</f>
        <v>0.78219397455960704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1.300791725069028</v>
      </c>
      <c r="W152" s="4">
        <f>'1'!W152</f>
        <v>0.78047503504141669</v>
      </c>
      <c r="X152" s="4">
        <f>'1'!X152</f>
        <v>0.97774246819950883</v>
      </c>
      <c r="Y152" s="4">
        <f>'1'!Y152</f>
        <v>0.58664548091970525</v>
      </c>
      <c r="Z152" s="4" t="e">
        <f>'1'!Z152</f>
        <v>#DIV/0!</v>
      </c>
      <c r="AA152" s="4" t="e">
        <f>'1'!AA152</f>
        <v>#DIV/0!</v>
      </c>
      <c r="AB152" s="12">
        <f t="shared" si="4"/>
        <v>361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0.79320477897278097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0.99150597371597615</v>
      </c>
      <c r="I153" s="4">
        <f>'1'!I153</f>
        <v>0.59490358422958578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1.0552821896680289</v>
      </c>
      <c r="N153" s="4">
        <f>'1'!N153</f>
        <v>0.79320477897278097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1.3191027370850361</v>
      </c>
      <c r="W153" s="4">
        <f>'1'!W153</f>
        <v>0.79146164225102167</v>
      </c>
      <c r="X153" s="4">
        <f>'1'!X153</f>
        <v>0.99150597371597615</v>
      </c>
      <c r="Y153" s="4">
        <f>'1'!Y153</f>
        <v>0.59490358422958578</v>
      </c>
      <c r="Z153" s="4" t="e">
        <f>'1'!Z153</f>
        <v>#DIV/0!</v>
      </c>
      <c r="AA153" s="4" t="e">
        <f>'1'!AA153</f>
        <v>#DIV/0!</v>
      </c>
      <c r="AB153" s="12">
        <f t="shared" si="4"/>
        <v>361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0.80440593130512905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1.0055074141314113</v>
      </c>
      <c r="I154" s="4">
        <f>'1'!I154</f>
        <v>0.60330444847884679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1.0701842387648499</v>
      </c>
      <c r="N154" s="4">
        <f>'1'!N154</f>
        <v>0.80440593130512905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1.3377302984560624</v>
      </c>
      <c r="W154" s="4">
        <f>'1'!W154</f>
        <v>0.80263817907363744</v>
      </c>
      <c r="X154" s="4">
        <f>'1'!X154</f>
        <v>1.0055074141314113</v>
      </c>
      <c r="Y154" s="4">
        <f>'1'!Y154</f>
        <v>0.60330444847884679</v>
      </c>
      <c r="Z154" s="4" t="e">
        <f>'1'!Z154</f>
        <v>#DIV/0!</v>
      </c>
      <c r="AA154" s="4" t="e">
        <f>'1'!AA154</f>
        <v>#DIV/0!</v>
      </c>
      <c r="AB154" s="12">
        <f t="shared" si="4"/>
        <v>361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0.81621793201110104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1.0202724150138762</v>
      </c>
      <c r="I155" s="4">
        <f>'1'!I155</f>
        <v>0.61216344900832576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1.0858989625030262</v>
      </c>
      <c r="N155" s="4">
        <f>'1'!N155</f>
        <v>0.81621793201110104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1.3573737031287827</v>
      </c>
      <c r="W155" s="4">
        <f>'1'!W155</f>
        <v>0.81442422187726971</v>
      </c>
      <c r="X155" s="4">
        <f>'1'!X155</f>
        <v>1.0202724150138762</v>
      </c>
      <c r="Y155" s="4">
        <f>'1'!Y155</f>
        <v>0.61216344900832576</v>
      </c>
      <c r="Z155" s="4" t="e">
        <f>'1'!Z155</f>
        <v>#DIV/0!</v>
      </c>
      <c r="AA155" s="4" t="e">
        <f>'1'!AA155</f>
        <v>#DIV/0!</v>
      </c>
      <c r="AB155" s="12">
        <f t="shared" si="4"/>
        <v>361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0.82803179241728098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1.0350397405216012</v>
      </c>
      <c r="I156" s="4">
        <f>'1'!I156</f>
        <v>0.62102384431296076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1.1016161603923418</v>
      </c>
      <c r="N156" s="4">
        <f>'1'!N156</f>
        <v>0.82803179241728098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1.3770202004904273</v>
      </c>
      <c r="W156" s="4">
        <f>'1'!W156</f>
        <v>0.82621212029425628</v>
      </c>
      <c r="X156" s="4">
        <f>'1'!X156</f>
        <v>1.0350397405216012</v>
      </c>
      <c r="Y156" s="4">
        <f>'1'!Y156</f>
        <v>0.62102384431296076</v>
      </c>
      <c r="Z156" s="4" t="e">
        <f>'1'!Z156</f>
        <v>#DIV/0!</v>
      </c>
      <c r="AA156" s="4" t="e">
        <f>'1'!AA156</f>
        <v>#DIV/0!</v>
      </c>
      <c r="AB156" s="12">
        <f t="shared" si="4"/>
        <v>361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0.84183936371450396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1.0522992046431299</v>
      </c>
      <c r="I157" s="4">
        <f>'1'!I157</f>
        <v>0.63137952278587794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1.119985797664826</v>
      </c>
      <c r="N157" s="4">
        <f>'1'!N157</f>
        <v>0.84183936371450396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1.3999822470810326</v>
      </c>
      <c r="W157" s="4">
        <f>'1'!W157</f>
        <v>0.83998934824861948</v>
      </c>
      <c r="X157" s="4">
        <f>'1'!X157</f>
        <v>1.0522992046431299</v>
      </c>
      <c r="Y157" s="4">
        <f>'1'!Y157</f>
        <v>0.63137952278587794</v>
      </c>
      <c r="Z157" s="4" t="e">
        <f>'1'!Z157</f>
        <v>#DIV/0!</v>
      </c>
      <c r="AA157" s="4" t="e">
        <f>'1'!AA157</f>
        <v>#DIV/0!</v>
      </c>
      <c r="AB157" s="12">
        <f t="shared" si="4"/>
        <v>361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0.85646058394818203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1.0705757299352276</v>
      </c>
      <c r="I158" s="4">
        <f>'1'!I158</f>
        <v>0.64234543796113652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1.1394379160998609</v>
      </c>
      <c r="N158" s="4">
        <f>'1'!N158</f>
        <v>0.85646058394818203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1.4242973951248261</v>
      </c>
      <c r="W158" s="4">
        <f>'1'!W158</f>
        <v>0.85457843707489567</v>
      </c>
      <c r="X158" s="4">
        <f>'1'!X158</f>
        <v>1.0705757299352276</v>
      </c>
      <c r="Y158" s="4">
        <f>'1'!Y158</f>
        <v>0.64234543796113652</v>
      </c>
      <c r="Z158" s="4" t="e">
        <f>'1'!Z158</f>
        <v>#DIV/0!</v>
      </c>
      <c r="AA158" s="4" t="e">
        <f>'1'!AA158</f>
        <v>#DIV/0!</v>
      </c>
      <c r="AB158" s="12">
        <f t="shared" si="4"/>
        <v>361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0.86946791599394901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1.0868348949924362</v>
      </c>
      <c r="I159" s="4">
        <f>'1'!I159</f>
        <v>0.65210093699546179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1.1567429124978554</v>
      </c>
      <c r="N159" s="4">
        <f>'1'!N159</f>
        <v>0.86946791599394901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1.4459286406223193</v>
      </c>
      <c r="W159" s="4">
        <f>'1'!W159</f>
        <v>0.86755718437339158</v>
      </c>
      <c r="X159" s="4">
        <f>'1'!X159</f>
        <v>1.0868348949924362</v>
      </c>
      <c r="Y159" s="4">
        <f>'1'!Y159</f>
        <v>0.65210093699546179</v>
      </c>
      <c r="Z159" s="4" t="e">
        <f>'1'!Z159</f>
        <v>#DIV/0!</v>
      </c>
      <c r="AA159" s="4" t="e">
        <f>'1'!AA159</f>
        <v>#DIV/0!</v>
      </c>
      <c r="AB159" s="12">
        <f t="shared" si="4"/>
        <v>361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0.88231741787878604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1.1028967723484826</v>
      </c>
      <c r="I160" s="4">
        <f>'1'!I160</f>
        <v>0.66173806340908947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1.1738379311420126</v>
      </c>
      <c r="N160" s="4">
        <f>'1'!N160</f>
        <v>0.88231741787878604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1.4672974139275157</v>
      </c>
      <c r="W160" s="4">
        <f>'1'!W160</f>
        <v>0.88037844835650947</v>
      </c>
      <c r="X160" s="4">
        <f>'1'!X160</f>
        <v>1.1028967723484826</v>
      </c>
      <c r="Y160" s="4">
        <f>'1'!Y160</f>
        <v>0.66173806340908947</v>
      </c>
      <c r="Z160" s="4" t="e">
        <f>'1'!Z160</f>
        <v>#DIV/0!</v>
      </c>
      <c r="AA160" s="4" t="e">
        <f>'1'!AA160</f>
        <v>#DIV/0!</v>
      </c>
      <c r="AB160" s="12">
        <f t="shared" si="4"/>
        <v>361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0.89554730455381804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1.1194341306922726</v>
      </c>
      <c r="I161" s="4">
        <f>'1'!I161</f>
        <v>0.67166047841536347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1.1914390149347349</v>
      </c>
      <c r="N161" s="4">
        <f>'1'!N161</f>
        <v>0.89554730455381804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1.4892987686684187</v>
      </c>
      <c r="W161" s="4">
        <f>'1'!W161</f>
        <v>0.89357926120105113</v>
      </c>
      <c r="X161" s="4">
        <f>'1'!X161</f>
        <v>1.1194341306922726</v>
      </c>
      <c r="Y161" s="4">
        <f>'1'!Y161</f>
        <v>0.67166047841536347</v>
      </c>
      <c r="Z161" s="4" t="e">
        <f>'1'!Z161</f>
        <v>#DIV/0!</v>
      </c>
      <c r="AA161" s="4" t="e">
        <f>'1'!AA161</f>
        <v>#DIV/0!</v>
      </c>
      <c r="AB161" s="12">
        <f t="shared" si="4"/>
        <v>361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0.90683422138485503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1.1335427767310688</v>
      </c>
      <c r="I162" s="4">
        <f>'1'!I162</f>
        <v>0.68012566603864122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1.2064551653965143</v>
      </c>
      <c r="N162" s="4">
        <f>'1'!N162</f>
        <v>0.90683422138485503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1.5080689567456429</v>
      </c>
      <c r="W162" s="4">
        <f>'1'!W162</f>
        <v>0.90484137404738574</v>
      </c>
      <c r="X162" s="4">
        <f>'1'!X162</f>
        <v>1.1335427767310688</v>
      </c>
      <c r="Y162" s="4">
        <f>'1'!Y162</f>
        <v>0.68012566603864122</v>
      </c>
      <c r="Z162" s="4" t="e">
        <f>'1'!Z162</f>
        <v>#DIV/0!</v>
      </c>
      <c r="AA162" s="4" t="e">
        <f>'1'!AA162</f>
        <v>#DIV/0!</v>
      </c>
      <c r="AB162" s="12">
        <f t="shared" si="4"/>
        <v>361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0.91893268912860504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1.1486658614107563</v>
      </c>
      <c r="I163" s="4">
        <f>'1'!I163</f>
        <v>0.68919951684645375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1.2225510058033087</v>
      </c>
      <c r="N163" s="4">
        <f>'1'!N163</f>
        <v>0.91893268912860504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1.5281887572541359</v>
      </c>
      <c r="W163" s="4">
        <f>'1'!W163</f>
        <v>0.9169132543524815</v>
      </c>
      <c r="X163" s="4">
        <f>'1'!X163</f>
        <v>1.1486658614107563</v>
      </c>
      <c r="Y163" s="4">
        <f>'1'!Y163</f>
        <v>0.68919951684645375</v>
      </c>
      <c r="Z163" s="4" t="e">
        <f>'1'!Z163</f>
        <v>#DIV/0!</v>
      </c>
      <c r="AA163" s="4" t="e">
        <f>'1'!AA163</f>
        <v>#DIV/0!</v>
      </c>
      <c r="AB163" s="12">
        <f t="shared" si="4"/>
        <v>361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0.93006860843942896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1.1625857605492862</v>
      </c>
      <c r="I164" s="4">
        <f>'1'!I164</f>
        <v>0.69755145632957172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1.2373662686784408</v>
      </c>
      <c r="N164" s="4">
        <f>'1'!N164</f>
        <v>0.93006860843942896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1.546707835848051</v>
      </c>
      <c r="W164" s="4">
        <f>'1'!W164</f>
        <v>0.92802470150883054</v>
      </c>
      <c r="X164" s="4">
        <f>'1'!X164</f>
        <v>1.1625857605492862</v>
      </c>
      <c r="Y164" s="4">
        <f>'1'!Y164</f>
        <v>0.69755145632957172</v>
      </c>
      <c r="Z164" s="4" t="e">
        <f>'1'!Z164</f>
        <v>#DIV/0!</v>
      </c>
      <c r="AA164" s="4" t="e">
        <f>'1'!AA164</f>
        <v>#DIV/0!</v>
      </c>
      <c r="AB164" s="12">
        <f t="shared" si="4"/>
        <v>361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0.94128551052860299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1.1766068881607537</v>
      </c>
      <c r="I165" s="4">
        <f>'1'!I165</f>
        <v>0.70596413289645221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1.2522892713024096</v>
      </c>
      <c r="N165" s="4">
        <f>'1'!N165</f>
        <v>0.94128551052860299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1.5653615891280119</v>
      </c>
      <c r="W165" s="4">
        <f>'1'!W165</f>
        <v>0.93921695347680723</v>
      </c>
      <c r="X165" s="4">
        <f>'1'!X165</f>
        <v>1.1766068881607537</v>
      </c>
      <c r="Y165" s="4">
        <f>'1'!Y165</f>
        <v>0.70596413289645221</v>
      </c>
      <c r="Z165" s="4" t="e">
        <f>'1'!Z165</f>
        <v>#DIV/0!</v>
      </c>
      <c r="AA165" s="4" t="e">
        <f>'1'!AA165</f>
        <v>#DIV/0!</v>
      </c>
      <c r="AB165" s="12">
        <f t="shared" si="4"/>
        <v>361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0.94899762227239504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1.1862470278404937</v>
      </c>
      <c r="I166" s="4">
        <f>'1'!I166</f>
        <v>0.71174821670429633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1.2625494895760474</v>
      </c>
      <c r="N166" s="4">
        <f>'1'!N166</f>
        <v>0.94899762227239504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1.5781868619700592</v>
      </c>
      <c r="W166" s="4">
        <f>'1'!W166</f>
        <v>0.94691211718203561</v>
      </c>
      <c r="X166" s="4">
        <f>'1'!X166</f>
        <v>1.1862470278404937</v>
      </c>
      <c r="Y166" s="4">
        <f>'1'!Y166</f>
        <v>0.71174821670429633</v>
      </c>
      <c r="Z166" s="4" t="e">
        <f>'1'!Z166</f>
        <v>#DIV/0!</v>
      </c>
      <c r="AA166" s="4" t="e">
        <f>'1'!AA166</f>
        <v>#DIV/0!</v>
      </c>
      <c r="AB166" s="12">
        <f t="shared" si="4"/>
        <v>361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0.95279874069606896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1.1909984258700863</v>
      </c>
      <c r="I167" s="4">
        <f>'1'!I167</f>
        <v>0.71459905552205172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1.2676065097550191</v>
      </c>
      <c r="N167" s="4">
        <f>'1'!N167</f>
        <v>0.95279874069606896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1.5845081371937739</v>
      </c>
      <c r="W167" s="4">
        <f>'1'!W167</f>
        <v>0.95070488231626427</v>
      </c>
      <c r="X167" s="4">
        <f>'1'!X167</f>
        <v>1.1909984258700863</v>
      </c>
      <c r="Y167" s="4">
        <f>'1'!Y167</f>
        <v>0.71459905552205172</v>
      </c>
      <c r="Z167" s="4" t="e">
        <f>'1'!Z167</f>
        <v>#DIV/0!</v>
      </c>
      <c r="AA167" s="4" t="e">
        <f>'1'!AA167</f>
        <v>#DIV/0!</v>
      </c>
      <c r="AB167" s="12">
        <f t="shared" si="4"/>
        <v>361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0.95953920245077295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1.1994240030634662</v>
      </c>
      <c r="I168" s="4">
        <f>'1'!I168</f>
        <v>0.71965440183807972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1.2765740417573972</v>
      </c>
      <c r="N168" s="4">
        <f>'1'!N168</f>
        <v>0.95953920245077295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1.5957175521967466</v>
      </c>
      <c r="W168" s="4">
        <f>'1'!W168</f>
        <v>0.95743053131804789</v>
      </c>
      <c r="X168" s="4">
        <f>'1'!X168</f>
        <v>1.1994240030634662</v>
      </c>
      <c r="Y168" s="4">
        <f>'1'!Y168</f>
        <v>0.71965440183807972</v>
      </c>
      <c r="Z168" s="4" t="e">
        <f>'1'!Z168</f>
        <v>#DIV/0!</v>
      </c>
      <c r="AA168" s="4" t="e">
        <f>'1'!AA168</f>
        <v>#DIV/0!</v>
      </c>
      <c r="AB168" s="12">
        <f t="shared" si="4"/>
        <v>361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0.96661871111112796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1.2082733888889099</v>
      </c>
      <c r="I169" s="4">
        <f>'1'!I169</f>
        <v>0.72496403333334603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1.2859926428537598</v>
      </c>
      <c r="N169" s="4">
        <f>'1'!N169</f>
        <v>0.96661871111112796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1.6074908035671998</v>
      </c>
      <c r="W169" s="4">
        <f>'1'!W169</f>
        <v>0.96449448214031985</v>
      </c>
      <c r="X169" s="4">
        <f>'1'!X169</f>
        <v>1.2082733888889099</v>
      </c>
      <c r="Y169" s="4">
        <f>'1'!Y169</f>
        <v>0.72496403333334603</v>
      </c>
      <c r="Z169" s="4" t="e">
        <f>'1'!Z169</f>
        <v>#DIV/0!</v>
      </c>
      <c r="AA169" s="4" t="e">
        <f>'1'!AA169</f>
        <v>#DIV/0!</v>
      </c>
      <c r="AB169" s="12">
        <f t="shared" si="4"/>
        <v>361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0.973295552185235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1.2166194402315438</v>
      </c>
      <c r="I170" s="4">
        <f>'1'!I170</f>
        <v>0.72997166413892622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1.2948755336980053</v>
      </c>
      <c r="N170" s="4">
        <f>'1'!N170</f>
        <v>0.973295552185235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1.6185944171225066</v>
      </c>
      <c r="W170" s="4">
        <f>'1'!W170</f>
        <v>0.97115665027350406</v>
      </c>
      <c r="X170" s="4">
        <f>'1'!X170</f>
        <v>1.2166194402315438</v>
      </c>
      <c r="Y170" s="4">
        <f>'1'!Y170</f>
        <v>0.72997166413892622</v>
      </c>
      <c r="Z170" s="4" t="e">
        <f>'1'!Z170</f>
        <v>#DIV/0!</v>
      </c>
      <c r="AA170" s="4" t="e">
        <f>'1'!AA170</f>
        <v>#DIV/0!</v>
      </c>
      <c r="AB170" s="12">
        <f t="shared" si="4"/>
        <v>361</v>
      </c>
      <c r="AC170" s="6" t="str">
        <f>'1'!AC170</f>
        <v>W/IN 98%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0.980532209688881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1.2256652621111013</v>
      </c>
      <c r="I171" s="4">
        <f>'1'!I171</f>
        <v>0.73539915726666072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1.3045032061210269</v>
      </c>
      <c r="N171" s="4">
        <f>'1'!N171</f>
        <v>0.980532209688881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1.6306290076512835</v>
      </c>
      <c r="W171" s="4">
        <f>'1'!W171</f>
        <v>0.97837740459077016</v>
      </c>
      <c r="X171" s="4">
        <f>'1'!X171</f>
        <v>1.2256652621111013</v>
      </c>
      <c r="Y171" s="4">
        <f>'1'!Y171</f>
        <v>0.73539915726666072</v>
      </c>
      <c r="Z171" s="4" t="e">
        <f>'1'!Z171</f>
        <v>#DIV/0!</v>
      </c>
      <c r="AA171" s="4" t="e">
        <f>'1'!AA171</f>
        <v>#DIV/0!</v>
      </c>
      <c r="AB171" s="12">
        <f t="shared" si="4"/>
        <v>361</v>
      </c>
      <c r="AC171" s="6" t="str">
        <f>'1'!AC171</f>
        <v>W/IN 98%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0.98518885176290905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1.2314860647036363</v>
      </c>
      <c r="I172" s="4">
        <f>'1'!I172</f>
        <v>0.73889163882218178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1.3106984177166308</v>
      </c>
      <c r="N172" s="4">
        <f>'1'!N172</f>
        <v>0.98518885176290905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1.6383730221457884</v>
      </c>
      <c r="W172" s="4">
        <f>'1'!W172</f>
        <v>0.98302381328747312</v>
      </c>
      <c r="X172" s="4">
        <f>'1'!X172</f>
        <v>1.2314860647036363</v>
      </c>
      <c r="Y172" s="4">
        <f>'1'!Y172</f>
        <v>0.73889163882218178</v>
      </c>
      <c r="Z172" s="4" t="e">
        <f>'1'!Z172</f>
        <v>#DIV/0!</v>
      </c>
      <c r="AA172" s="4" t="e">
        <f>'1'!AA172</f>
        <v>#DIV/0!</v>
      </c>
      <c r="AB172" s="12">
        <f t="shared" si="4"/>
        <v>361</v>
      </c>
      <c r="AC172" s="6" t="str">
        <f>'1'!AC172</f>
        <v>W/IN 98%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0.98862643408145801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1.2357830426018226</v>
      </c>
      <c r="I173" s="4">
        <f>'1'!I173</f>
        <v>0.74146982556109353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1.3152717882918563</v>
      </c>
      <c r="N173" s="4">
        <f>'1'!N173</f>
        <v>0.98862643408145801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1.6440897353648203</v>
      </c>
      <c r="W173" s="4">
        <f>'1'!W173</f>
        <v>0.98645384121889224</v>
      </c>
      <c r="X173" s="4">
        <f>'1'!X173</f>
        <v>1.2357830426018226</v>
      </c>
      <c r="Y173" s="4">
        <f>'1'!Y173</f>
        <v>0.74146982556109353</v>
      </c>
      <c r="Z173" s="4" t="e">
        <f>'1'!Z173</f>
        <v>#DIV/0!</v>
      </c>
      <c r="AA173" s="4" t="e">
        <f>'1'!AA173</f>
        <v>#DIV/0!</v>
      </c>
      <c r="AB173" s="12">
        <f t="shared" si="4"/>
        <v>361</v>
      </c>
      <c r="AC173" s="6" t="str">
        <f>'1'!AC173</f>
        <v>W/IN 98%</v>
      </c>
      <c r="AD173" s="4" t="b">
        <f>'1'!AD173</f>
        <v>0</v>
      </c>
      <c r="AE173" s="4" t="b">
        <f>'1'!AE173</f>
        <v>1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0.99220844619914195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1.2402605577489274</v>
      </c>
      <c r="I174" s="4">
        <f>'1'!I174</f>
        <v>0.74415633464935649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1.3200373087364787</v>
      </c>
      <c r="N174" s="4">
        <f>'1'!N174</f>
        <v>0.99220844619914195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1.6500466359205985</v>
      </c>
      <c r="W174" s="4">
        <f>'1'!W174</f>
        <v>0.99002798155235905</v>
      </c>
      <c r="X174" s="4">
        <f>'1'!X174</f>
        <v>1.2402605577489274</v>
      </c>
      <c r="Y174" s="4">
        <f>'1'!Y174</f>
        <v>0.74415633464935649</v>
      </c>
      <c r="Z174" s="4" t="e">
        <f>'1'!Z174</f>
        <v>#DIV/0!</v>
      </c>
      <c r="AA174" s="4" t="e">
        <f>'1'!AA174</f>
        <v>#DIV/0!</v>
      </c>
      <c r="AB174" s="12">
        <f t="shared" si="4"/>
        <v>361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0.99670489220376302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1.2458811152547038</v>
      </c>
      <c r="I175" s="4">
        <f>'1'!I175</f>
        <v>0.74752866915282223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1.3260193949659962</v>
      </c>
      <c r="N175" s="4">
        <f>'1'!N175</f>
        <v>0.99670489220376302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1.6575242437074953</v>
      </c>
      <c r="W175" s="4">
        <f>'1'!W175</f>
        <v>0.99451454622449709</v>
      </c>
      <c r="X175" s="4">
        <f>'1'!X175</f>
        <v>1.2458811152547038</v>
      </c>
      <c r="Y175" s="4">
        <f>'1'!Y175</f>
        <v>0.74752866915282223</v>
      </c>
      <c r="Z175" s="4" t="e">
        <f>'1'!Z175</f>
        <v>#DIV/0!</v>
      </c>
      <c r="AA175" s="4" t="e">
        <f>'1'!AA175</f>
        <v>#DIV/0!</v>
      </c>
      <c r="AB175" s="12">
        <f t="shared" si="4"/>
        <v>361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0.99855350599992398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1.248191882499905</v>
      </c>
      <c r="I176" s="4">
        <f>'1'!I176</f>
        <v>0.74891512949994299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1.3284787967073595</v>
      </c>
      <c r="N176" s="4">
        <f>'1'!N176</f>
        <v>0.99855350599992398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1.6605984958841993</v>
      </c>
      <c r="W176" s="4">
        <f>'1'!W176</f>
        <v>0.99635909753051966</v>
      </c>
      <c r="X176" s="4">
        <f>'1'!X176</f>
        <v>1.248191882499905</v>
      </c>
      <c r="Y176" s="4">
        <f>'1'!Y176</f>
        <v>0.74891512949994299</v>
      </c>
      <c r="Z176" s="4" t="e">
        <f>'1'!Z176</f>
        <v>#DIV/0!</v>
      </c>
      <c r="AA176" s="4" t="e">
        <f>'1'!AA176</f>
        <v>#DIV/0!</v>
      </c>
      <c r="AB176" s="12">
        <f t="shared" si="4"/>
        <v>361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1</v>
      </c>
      <c r="D177" s="3" t="e">
        <f>'1'!D177</f>
        <v>#N/A</v>
      </c>
      <c r="E177" s="39" t="e">
        <f>'1'!E177</f>
        <v>#N/A</v>
      </c>
      <c r="F177" s="3">
        <f>'1'!F177</f>
        <v>1</v>
      </c>
      <c r="G177" s="39">
        <f>'1'!G177</f>
        <v>361</v>
      </c>
      <c r="H177" s="4">
        <f>'1'!H177</f>
        <v>1.25</v>
      </c>
      <c r="I177" s="4">
        <f>'1'!I177</f>
        <v>0.75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1.3304032169784006</v>
      </c>
      <c r="N177" s="4">
        <f>'1'!N177</f>
        <v>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>
        <f>'1'!T177</f>
        <v>1</v>
      </c>
      <c r="U177" s="3" t="e">
        <f>'1'!U177</f>
        <v>#DIV/0!</v>
      </c>
      <c r="V177" s="4">
        <f>'1'!V177</f>
        <v>1.6630040212230006</v>
      </c>
      <c r="W177" s="4">
        <f>'1'!W177</f>
        <v>0.99780241273380044</v>
      </c>
      <c r="X177" s="4">
        <f>'1'!X177</f>
        <v>1.25</v>
      </c>
      <c r="Y177" s="4">
        <f>'1'!Y177</f>
        <v>0.75</v>
      </c>
      <c r="Z177" s="4" t="e">
        <f>'1'!Z177</f>
        <v>#DIV/0!</v>
      </c>
      <c r="AA177" s="4" t="e">
        <f>'1'!AA177</f>
        <v>#DIV/0!</v>
      </c>
      <c r="AB177" s="12">
        <f t="shared" si="4"/>
        <v>361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0.999667129273343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1.2495839115916787</v>
      </c>
      <c r="I178" s="4">
        <f>'1'!I178</f>
        <v>0.74975034695500731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1.3299603646928182</v>
      </c>
      <c r="N178" s="4">
        <f>'1'!N178</f>
        <v>0.999667129273343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1.6624504558660227</v>
      </c>
      <c r="W178" s="4">
        <f>'1'!W178</f>
        <v>0.9974702735196137</v>
      </c>
      <c r="X178" s="4">
        <f>'1'!X178</f>
        <v>1.2495839115916787</v>
      </c>
      <c r="Y178" s="4">
        <f>'1'!Y178</f>
        <v>0.74975034695500731</v>
      </c>
      <c r="Z178" s="4" t="e">
        <f>'1'!Z178</f>
        <v>#DIV/0!</v>
      </c>
      <c r="AA178" s="4" t="e">
        <f>'1'!AA178</f>
        <v>#DIV/0!</v>
      </c>
      <c r="AB178" s="12">
        <f t="shared" si="4"/>
        <v>361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0.99790599217492304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1.2473824902186539</v>
      </c>
      <c r="I179" s="4">
        <f>'1'!I179</f>
        <v>0.74842949413119231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1.3276173422315403</v>
      </c>
      <c r="N179" s="4">
        <f>'1'!N179</f>
        <v>0.99790599217492304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1.6595216777894253</v>
      </c>
      <c r="W179" s="4">
        <f>'1'!W179</f>
        <v>0.99571300667365525</v>
      </c>
      <c r="X179" s="4">
        <f>'1'!X179</f>
        <v>1.2473824902186539</v>
      </c>
      <c r="Y179" s="4">
        <f>'1'!Y179</f>
        <v>0.74842949413119231</v>
      </c>
      <c r="Z179" s="4" t="e">
        <f>'1'!Z179</f>
        <v>#DIV/0!</v>
      </c>
      <c r="AA179" s="4" t="e">
        <f>'1'!AA179</f>
        <v>#DIV/0!</v>
      </c>
      <c r="AB179" s="12">
        <f t="shared" si="4"/>
        <v>361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0.997410796958904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1.24676349619863</v>
      </c>
      <c r="I180" s="4">
        <f>'1'!I180</f>
        <v>0.74805809771917797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1.3269585329231162</v>
      </c>
      <c r="N180" s="4">
        <f>'1'!N180</f>
        <v>0.997410796958904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1.6586981661538953</v>
      </c>
      <c r="W180" s="4">
        <f>'1'!W180</f>
        <v>0.99521889969233712</v>
      </c>
      <c r="X180" s="4">
        <f>'1'!X180</f>
        <v>1.24676349619863</v>
      </c>
      <c r="Y180" s="4">
        <f>'1'!Y180</f>
        <v>0.74805809771917797</v>
      </c>
      <c r="Z180" s="4" t="e">
        <f>'1'!Z180</f>
        <v>#DIV/0!</v>
      </c>
      <c r="AA180" s="4" t="e">
        <f>'1'!AA180</f>
        <v>#DIV/0!</v>
      </c>
      <c r="AB180" s="12">
        <f t="shared" si="4"/>
        <v>361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0.99635820720452495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1.2454477590056561</v>
      </c>
      <c r="I181" s="4">
        <f>'1'!I181</f>
        <v>0.74726865540339371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1.3255581641277319</v>
      </c>
      <c r="N181" s="4">
        <f>'1'!N181</f>
        <v>0.99635820720452495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1.6569477051596648</v>
      </c>
      <c r="W181" s="4">
        <f>'1'!W181</f>
        <v>0.9941686230957989</v>
      </c>
      <c r="X181" s="4">
        <f>'1'!X181</f>
        <v>1.2454477590056561</v>
      </c>
      <c r="Y181" s="4">
        <f>'1'!Y181</f>
        <v>0.74726865540339371</v>
      </c>
      <c r="Z181" s="4" t="e">
        <f>'1'!Z181</f>
        <v>#DIV/0!</v>
      </c>
      <c r="AA181" s="4" t="e">
        <f>'1'!AA181</f>
        <v>#DIV/0!</v>
      </c>
      <c r="AB181" s="12">
        <f t="shared" si="4"/>
        <v>361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0.99350545437527304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1.2418818179690914</v>
      </c>
      <c r="I182" s="4">
        <f>'1'!I182</f>
        <v>0.74512909078145473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1.3217628525864509</v>
      </c>
      <c r="N182" s="4">
        <f>'1'!N182</f>
        <v>0.99350545437527304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1.6522035657330636</v>
      </c>
      <c r="W182" s="4">
        <f>'1'!W182</f>
        <v>0.99132213943983816</v>
      </c>
      <c r="X182" s="4">
        <f>'1'!X182</f>
        <v>1.2418818179690914</v>
      </c>
      <c r="Y182" s="4">
        <f>'1'!Y182</f>
        <v>0.74512909078145473</v>
      </c>
      <c r="Z182" s="4" t="e">
        <f>'1'!Z182</f>
        <v>#DIV/0!</v>
      </c>
      <c r="AA182" s="4" t="e">
        <f>'1'!AA182</f>
        <v>#DIV/0!</v>
      </c>
      <c r="AB182" s="12">
        <f t="shared" si="4"/>
        <v>361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0.98952513839106804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1.2369064229888351</v>
      </c>
      <c r="I183" s="4">
        <f>'1'!I183</f>
        <v>0.74214385379330106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1.316467427396474</v>
      </c>
      <c r="N183" s="4">
        <f>'1'!N183</f>
        <v>0.98952513839106804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1.6455842842455926</v>
      </c>
      <c r="W183" s="4">
        <f>'1'!W183</f>
        <v>0.98735057054735553</v>
      </c>
      <c r="X183" s="4">
        <f>'1'!X183</f>
        <v>1.2369064229888351</v>
      </c>
      <c r="Y183" s="4">
        <f>'1'!Y183</f>
        <v>0.74214385379330106</v>
      </c>
      <c r="Z183" s="4" t="e">
        <f>'1'!Z183</f>
        <v>#DIV/0!</v>
      </c>
      <c r="AA183" s="4" t="e">
        <f>'1'!AA183</f>
        <v>#DIV/0!</v>
      </c>
      <c r="AB183" s="12">
        <f t="shared" si="4"/>
        <v>361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0.985729973221105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1.2321624665263813</v>
      </c>
      <c r="I184" s="4">
        <f>'1'!I184</f>
        <v>0.73929747991582873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1.3114183274453908</v>
      </c>
      <c r="N184" s="4">
        <f>'1'!N184</f>
        <v>0.985729973221105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1.6392729093067384</v>
      </c>
      <c r="W184" s="4">
        <f>'1'!W184</f>
        <v>0.98356374558404314</v>
      </c>
      <c r="X184" s="4">
        <f>'1'!X184</f>
        <v>1.2321624665263813</v>
      </c>
      <c r="Y184" s="4">
        <f>'1'!Y184</f>
        <v>0.73929747991582873</v>
      </c>
      <c r="Z184" s="4" t="e">
        <f>'1'!Z184</f>
        <v>#DIV/0!</v>
      </c>
      <c r="AA184" s="4" t="e">
        <f>'1'!AA184</f>
        <v>#DIV/0!</v>
      </c>
      <c r="AB184" s="12">
        <f t="shared" si="4"/>
        <v>361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0.98274752865819504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1.2284344108227438</v>
      </c>
      <c r="I185" s="4">
        <f>'1'!I185</f>
        <v>0.73706064649364622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1.3074504736044357</v>
      </c>
      <c r="N185" s="4">
        <f>'1'!N185</f>
        <v>0.98274752865819504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1.6343130920055446</v>
      </c>
      <c r="W185" s="4">
        <f>'1'!W185</f>
        <v>0.9805878552033267</v>
      </c>
      <c r="X185" s="4">
        <f>'1'!X185</f>
        <v>1.2284344108227438</v>
      </c>
      <c r="Y185" s="4">
        <f>'1'!Y185</f>
        <v>0.73706064649364622</v>
      </c>
      <c r="Z185" s="4" t="e">
        <f>'1'!Z185</f>
        <v>#DIV/0!</v>
      </c>
      <c r="AA185" s="4" t="e">
        <f>'1'!AA185</f>
        <v>#DIV/0!</v>
      </c>
      <c r="AB185" s="12">
        <f t="shared" si="4"/>
        <v>361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0.97751240377927695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1.2218905047240962</v>
      </c>
      <c r="I186" s="4">
        <f>'1'!I186</f>
        <v>0.73313430283445769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1.3004856466242394</v>
      </c>
      <c r="N186" s="4">
        <f>'1'!N186</f>
        <v>0.97751240377927695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1.6256070582802993</v>
      </c>
      <c r="W186" s="4">
        <f>'1'!W186</f>
        <v>0.97536423496817948</v>
      </c>
      <c r="X186" s="4">
        <f>'1'!X186</f>
        <v>1.2218905047240962</v>
      </c>
      <c r="Y186" s="4">
        <f>'1'!Y186</f>
        <v>0.73313430283445769</v>
      </c>
      <c r="Z186" s="4" t="e">
        <f>'1'!Z186</f>
        <v>#DIV/0!</v>
      </c>
      <c r="AA186" s="4" t="e">
        <f>'1'!AA186</f>
        <v>#DIV/0!</v>
      </c>
      <c r="AB186" s="12">
        <f t="shared" si="4"/>
        <v>361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0.97025485510309295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1.2128185688788662</v>
      </c>
      <c r="I187" s="4">
        <f>'1'!I187</f>
        <v>0.72769114132731971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1.2908301805180669</v>
      </c>
      <c r="N187" s="4">
        <f>'1'!N187</f>
        <v>0.97025485510309295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1.6135377256475836</v>
      </c>
      <c r="W187" s="4">
        <f>'1'!W187</f>
        <v>0.96812263538855015</v>
      </c>
      <c r="X187" s="4">
        <f>'1'!X187</f>
        <v>1.2128185688788662</v>
      </c>
      <c r="Y187" s="4">
        <f>'1'!Y187</f>
        <v>0.72769114132731971</v>
      </c>
      <c r="Z187" s="4" t="e">
        <f>'1'!Z187</f>
        <v>#DIV/0!</v>
      </c>
      <c r="AA187" s="4" t="e">
        <f>'1'!AA187</f>
        <v>#DIV/0!</v>
      </c>
      <c r="AB187" s="12">
        <f t="shared" si="4"/>
        <v>361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0.964398931278036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1.2054986640975449</v>
      </c>
      <c r="I188" s="4">
        <f>'1'!I188</f>
        <v>0.72329919845852697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1.2830394406228305</v>
      </c>
      <c r="N188" s="4">
        <f>'1'!N188</f>
        <v>0.964398931278036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1.6037993007785381</v>
      </c>
      <c r="W188" s="4">
        <f>'1'!W188</f>
        <v>0.96227958046712292</v>
      </c>
      <c r="X188" s="4">
        <f>'1'!X188</f>
        <v>1.2054986640975449</v>
      </c>
      <c r="Y188" s="4">
        <f>'1'!Y188</f>
        <v>0.72329919845852697</v>
      </c>
      <c r="Z188" s="4" t="e">
        <f>'1'!Z188</f>
        <v>#DIV/0!</v>
      </c>
      <c r="AA188" s="4" t="e">
        <f>'1'!AA188</f>
        <v>#DIV/0!</v>
      </c>
      <c r="AB188" s="12">
        <f t="shared" si="4"/>
        <v>361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0.95952029375407699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1.1994003671925961</v>
      </c>
      <c r="I189" s="4">
        <f>'1'!I189</f>
        <v>0.71964022031555774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1.2765488855664839</v>
      </c>
      <c r="N189" s="4">
        <f>'1'!N189</f>
        <v>0.95952029375407699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1.595686106958105</v>
      </c>
      <c r="W189" s="4">
        <f>'1'!W189</f>
        <v>0.9574116641748629</v>
      </c>
      <c r="X189" s="4">
        <f>'1'!X189</f>
        <v>1.1994003671925961</v>
      </c>
      <c r="Y189" s="4">
        <f>'1'!Y189</f>
        <v>0.71964022031555774</v>
      </c>
      <c r="Z189" s="4" t="e">
        <f>'1'!Z189</f>
        <v>#DIV/0!</v>
      </c>
      <c r="AA189" s="4" t="e">
        <f>'1'!AA189</f>
        <v>#DIV/0!</v>
      </c>
      <c r="AB189" s="12">
        <f t="shared" si="4"/>
        <v>361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0.951334350232933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1.1891679377911664</v>
      </c>
      <c r="I190" s="4">
        <f>'1'!I190</f>
        <v>0.71350076267469975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1.2656582799719505</v>
      </c>
      <c r="N190" s="4">
        <f>'1'!N190</f>
        <v>0.951334350232933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1.5820728499649381</v>
      </c>
      <c r="W190" s="4">
        <f>'1'!W190</f>
        <v>0.94924370997896279</v>
      </c>
      <c r="X190" s="4">
        <f>'1'!X190</f>
        <v>1.1891679377911664</v>
      </c>
      <c r="Y190" s="4">
        <f>'1'!Y190</f>
        <v>0.71350076267469975</v>
      </c>
      <c r="Z190" s="4" t="e">
        <f>'1'!Z190</f>
        <v>#DIV/0!</v>
      </c>
      <c r="AA190" s="4" t="e">
        <f>'1'!AA190</f>
        <v>#DIV/0!</v>
      </c>
      <c r="AB190" s="12">
        <f t="shared" si="4"/>
        <v>361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0.94328517482547003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1.1791064685318375</v>
      </c>
      <c r="I191" s="4">
        <f>'1'!I191</f>
        <v>0.70746388111910252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1.2549496311158383</v>
      </c>
      <c r="N191" s="4">
        <f>'1'!N191</f>
        <v>0.94328517482547003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1.568687038894798</v>
      </c>
      <c r="W191" s="4">
        <f>'1'!W191</f>
        <v>0.94121222333687871</v>
      </c>
      <c r="X191" s="4">
        <f>'1'!X191</f>
        <v>1.1791064685318375</v>
      </c>
      <c r="Y191" s="4">
        <f>'1'!Y191</f>
        <v>0.70746388111910252</v>
      </c>
      <c r="Z191" s="4" t="e">
        <f>'1'!Z191</f>
        <v>#DIV/0!</v>
      </c>
      <c r="AA191" s="4" t="e">
        <f>'1'!AA191</f>
        <v>#DIV/0!</v>
      </c>
      <c r="AB191" s="12">
        <f t="shared" si="4"/>
        <v>361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0.93556829210274695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1.1694603651284337</v>
      </c>
      <c r="I192" s="4">
        <f>'1'!I192</f>
        <v>0.70167621907706024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1.2446830655164824</v>
      </c>
      <c r="N192" s="4">
        <f>'1'!N192</f>
        <v>0.93556829210274695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1.555853831895603</v>
      </c>
      <c r="W192" s="4">
        <f>'1'!W192</f>
        <v>0.93351229913736189</v>
      </c>
      <c r="X192" s="4">
        <f>'1'!X192</f>
        <v>1.1694603651284337</v>
      </c>
      <c r="Y192" s="4">
        <f>'1'!Y192</f>
        <v>0.70167621907706024</v>
      </c>
      <c r="Z192" s="4" t="e">
        <f>'1'!Z192</f>
        <v>#DIV/0!</v>
      </c>
      <c r="AA192" s="4" t="e">
        <f>'1'!AA192</f>
        <v>#DIV/0!</v>
      </c>
      <c r="AB192" s="12">
        <f t="shared" si="4"/>
        <v>361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0.92572330826249005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1.1571541353281125</v>
      </c>
      <c r="I193" s="4">
        <f>'1'!I193</f>
        <v>0.69429248119686759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1.2315852673443044</v>
      </c>
      <c r="N193" s="4">
        <f>'1'!N193</f>
        <v>0.92572330826249005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1.5394815841803804</v>
      </c>
      <c r="W193" s="4">
        <f>'1'!W193</f>
        <v>0.9236889505082283</v>
      </c>
      <c r="X193" s="4">
        <f>'1'!X193</f>
        <v>1.1571541353281125</v>
      </c>
      <c r="Y193" s="4">
        <f>'1'!Y193</f>
        <v>0.69429248119686759</v>
      </c>
      <c r="Z193" s="4" t="e">
        <f>'1'!Z193</f>
        <v>#DIV/0!</v>
      </c>
      <c r="AA193" s="4" t="e">
        <f>'1'!AA193</f>
        <v>#DIV/0!</v>
      </c>
      <c r="AB193" s="12">
        <f t="shared" si="4"/>
        <v>361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0.91738669189615396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1.1467333648701925</v>
      </c>
      <c r="I194" s="4">
        <f>'1'!I194</f>
        <v>0.68804001892211542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1.220494206111816</v>
      </c>
      <c r="N194" s="4">
        <f>'1'!N194</f>
        <v>0.91738669189615396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1.52561775763977</v>
      </c>
      <c r="W194" s="4">
        <f>'1'!W194</f>
        <v>0.91537065458386202</v>
      </c>
      <c r="X194" s="4">
        <f>'1'!X194</f>
        <v>1.1467333648701925</v>
      </c>
      <c r="Y194" s="4">
        <f>'1'!Y194</f>
        <v>0.68804001892211542</v>
      </c>
      <c r="Z194" s="4" t="e">
        <f>'1'!Z194</f>
        <v>#DIV/0!</v>
      </c>
      <c r="AA194" s="4" t="e">
        <f>'1'!AA194</f>
        <v>#DIV/0!</v>
      </c>
      <c r="AB194" s="12">
        <f t="shared" si="4"/>
        <v>361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0.90956618447854698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1.1369577305981837</v>
      </c>
      <c r="I195" s="4">
        <f>'1'!I195</f>
        <v>0.68217463835891023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1.2100897778850284</v>
      </c>
      <c r="N195" s="4">
        <f>'1'!N195</f>
        <v>0.90956618447854698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1.5126122223562855</v>
      </c>
      <c r="W195" s="4">
        <f>'1'!W195</f>
        <v>0.90756733341377127</v>
      </c>
      <c r="X195" s="4">
        <f>'1'!X195</f>
        <v>1.1369577305981837</v>
      </c>
      <c r="Y195" s="4">
        <f>'1'!Y195</f>
        <v>0.68217463835891023</v>
      </c>
      <c r="Z195" s="4" t="e">
        <f>'1'!Z195</f>
        <v>#DIV/0!</v>
      </c>
      <c r="AA195" s="4" t="e">
        <f>'1'!AA195</f>
        <v>#DIV/0!</v>
      </c>
      <c r="AB195" s="12">
        <f t="shared" si="4"/>
        <v>361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0.90338497147801999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1.1292312143475249</v>
      </c>
      <c r="I196" s="4">
        <f>'1'!I196</f>
        <v>0.67753872860851505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1.2018662722242985</v>
      </c>
      <c r="N196" s="4">
        <f>'1'!N196</f>
        <v>0.90338497147801999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1.5023328402803733</v>
      </c>
      <c r="W196" s="4">
        <f>'1'!W196</f>
        <v>0.9013997041682239</v>
      </c>
      <c r="X196" s="4">
        <f>'1'!X196</f>
        <v>1.1292312143475249</v>
      </c>
      <c r="Y196" s="4">
        <f>'1'!Y196</f>
        <v>0.67753872860851505</v>
      </c>
      <c r="Z196" s="4" t="e">
        <f>'1'!Z196</f>
        <v>#DIV/0!</v>
      </c>
      <c r="AA196" s="4" t="e">
        <f>'1'!AA196</f>
        <v>#DIV/0!</v>
      </c>
      <c r="AB196" s="12">
        <f t="shared" si="4"/>
        <v>361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0.89796618439438802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1.122457730492985</v>
      </c>
      <c r="I197" s="4">
        <f>'1'!I197</f>
        <v>0.67347463829579102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1.1946571004561135</v>
      </c>
      <c r="N197" s="4">
        <f>'1'!N197</f>
        <v>0.89796618439438802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1.493321375570142</v>
      </c>
      <c r="W197" s="4">
        <f>'1'!W197</f>
        <v>0.89599282534208513</v>
      </c>
      <c r="X197" s="4">
        <f>'1'!X197</f>
        <v>1.122457730492985</v>
      </c>
      <c r="Y197" s="4">
        <f>'1'!Y197</f>
        <v>0.67347463829579102</v>
      </c>
      <c r="Z197" s="4" t="e">
        <f>'1'!Z197</f>
        <v>#DIV/0!</v>
      </c>
      <c r="AA197" s="4" t="e">
        <f>'1'!AA197</f>
        <v>#DIV/0!</v>
      </c>
      <c r="AB197" s="12">
        <f t="shared" si="4"/>
        <v>361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0.89095988928862802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1.1136998616107849</v>
      </c>
      <c r="I198" s="4">
        <f>'1'!I198</f>
        <v>0.66821991696647098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1.1853359029083104</v>
      </c>
      <c r="N198" s="4">
        <f>'1'!N198</f>
        <v>0.89095988928862802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1.4816698786353879</v>
      </c>
      <c r="W198" s="4">
        <f>'1'!W198</f>
        <v>0.88900192718123283</v>
      </c>
      <c r="X198" s="4">
        <f>'1'!X198</f>
        <v>1.1136998616107849</v>
      </c>
      <c r="Y198" s="4">
        <f>'1'!Y198</f>
        <v>0.66821991696647098</v>
      </c>
      <c r="Z198" s="4" t="e">
        <f>'1'!Z198</f>
        <v>#DIV/0!</v>
      </c>
      <c r="AA198" s="4" t="e">
        <f>'1'!AA198</f>
        <v>#DIV/0!</v>
      </c>
      <c r="AB198" s="12">
        <f t="shared" si="4"/>
        <v>361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0.884767391890383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1.1059592398629787</v>
      </c>
      <c r="I199" s="4">
        <f>'1'!I199</f>
        <v>0.66357554391778728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1.1770973844485548</v>
      </c>
      <c r="N199" s="4">
        <f>'1'!N199</f>
        <v>0.884767391890383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1.4713717305606935</v>
      </c>
      <c r="W199" s="4">
        <f>'1'!W199</f>
        <v>0.88282303833641618</v>
      </c>
      <c r="X199" s="4">
        <f>'1'!X199</f>
        <v>1.1059592398629787</v>
      </c>
      <c r="Y199" s="4">
        <f>'1'!Y199</f>
        <v>0.66357554391778728</v>
      </c>
      <c r="Z199" s="4" t="e">
        <f>'1'!Z199</f>
        <v>#DIV/0!</v>
      </c>
      <c r="AA199" s="4" t="e">
        <f>'1'!AA199</f>
        <v>#DIV/0!</v>
      </c>
      <c r="AB199" s="12">
        <f t="shared" si="4"/>
        <v>361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0.87929017471756199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1.0991127183969525</v>
      </c>
      <c r="I200" s="4">
        <f>'1'!I200</f>
        <v>0.65946763103817152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1.1698104771017444</v>
      </c>
      <c r="N200" s="4">
        <f>'1'!N200</f>
        <v>0.87929017471756199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1.4622630963771805</v>
      </c>
      <c r="W200" s="4">
        <f>'1'!W200</f>
        <v>0.87735785782630826</v>
      </c>
      <c r="X200" s="4">
        <f>'1'!X200</f>
        <v>1.0991127183969525</v>
      </c>
      <c r="Y200" s="4">
        <f>'1'!Y200</f>
        <v>0.65946763103817152</v>
      </c>
      <c r="Z200" s="4" t="e">
        <f>'1'!Z200</f>
        <v>#DIV/0!</v>
      </c>
      <c r="AA200" s="4" t="e">
        <f>'1'!AA200</f>
        <v>#DIV/0!</v>
      </c>
      <c r="AB200" s="12">
        <f t="shared" si="4"/>
        <v>361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0.87342496814980597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1.0917812101872575</v>
      </c>
      <c r="I201" s="4">
        <f>'1'!I201</f>
        <v>0.65506872611235445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1.1620073874157588</v>
      </c>
      <c r="N201" s="4">
        <f>'1'!N201</f>
        <v>0.87342496814980597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1.4525092342696986</v>
      </c>
      <c r="W201" s="4">
        <f>'1'!W201</f>
        <v>0.87150554056181906</v>
      </c>
      <c r="X201" s="4">
        <f>'1'!X201</f>
        <v>1.0917812101872575</v>
      </c>
      <c r="Y201" s="4">
        <f>'1'!Y201</f>
        <v>0.65506872611235445</v>
      </c>
      <c r="Z201" s="4" t="e">
        <f>'1'!Z201</f>
        <v>#DIV/0!</v>
      </c>
      <c r="AA201" s="4" t="e">
        <f>'1'!AA201</f>
        <v>#DIV/0!</v>
      </c>
      <c r="AB201" s="12">
        <f t="shared" si="4"/>
        <v>361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0.86681932534711603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1.0835241566838951</v>
      </c>
      <c r="I202" s="4">
        <f>'1'!I202</f>
        <v>0.65011449401033705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1.1532192189808501</v>
      </c>
      <c r="N202" s="4">
        <f>'1'!N202</f>
        <v>0.86681932534711603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1.4415240237260627</v>
      </c>
      <c r="W202" s="4">
        <f>'1'!W202</f>
        <v>0.86491441423563753</v>
      </c>
      <c r="X202" s="4">
        <f>'1'!X202</f>
        <v>1.0835241566838951</v>
      </c>
      <c r="Y202" s="4">
        <f>'1'!Y202</f>
        <v>0.65011449401033705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361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0.86321136189079894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1.0790142023634988</v>
      </c>
      <c r="I203" s="4">
        <f>'1'!I203</f>
        <v>0.64740852141809924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1.1484191727918251</v>
      </c>
      <c r="N203" s="4">
        <f>'1'!N203</f>
        <v>0.86321136189079894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1.4355239659897814</v>
      </c>
      <c r="W203" s="4">
        <f>'1'!W203</f>
        <v>0.86131437959386892</v>
      </c>
      <c r="X203" s="4">
        <f>'1'!X203</f>
        <v>1.0790142023634988</v>
      </c>
      <c r="Y203" s="4">
        <f>'1'!Y203</f>
        <v>0.64740852141809924</v>
      </c>
      <c r="Z203" s="4" t="e">
        <f>'1'!Z203</f>
        <v>#DIV/0!</v>
      </c>
      <c r="AA203" s="4" t="e">
        <f>'1'!AA203</f>
        <v>#DIV/0!</v>
      </c>
      <c r="AB203" s="12">
        <f t="shared" si="5"/>
        <v>361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0.86052998612847997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1.0756624826606001</v>
      </c>
      <c r="I204" s="4">
        <f>'1'!I204</f>
        <v>0.64539748959636001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1.1448518618517083</v>
      </c>
      <c r="N204" s="4">
        <f>'1'!N204</f>
        <v>0.86052998612847997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1.4310648273146354</v>
      </c>
      <c r="W204" s="4">
        <f>'1'!W204</f>
        <v>0.85863889638878121</v>
      </c>
      <c r="X204" s="4">
        <f>'1'!X204</f>
        <v>1.0756624826606001</v>
      </c>
      <c r="Y204" s="4">
        <f>'1'!Y204</f>
        <v>0.64539748959636001</v>
      </c>
      <c r="Z204" s="4" t="e">
        <f>'1'!Z204</f>
        <v>#DIV/0!</v>
      </c>
      <c r="AA204" s="4" t="e">
        <f>'1'!AA204</f>
        <v>#DIV/0!</v>
      </c>
      <c r="AB204" s="12">
        <f t="shared" si="5"/>
        <v>361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0.85871444633966398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1.0733930579245801</v>
      </c>
      <c r="I205" s="4">
        <f>'1'!I205</f>
        <v>0.64403583475474802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1.1424364618761151</v>
      </c>
      <c r="N205" s="4">
        <f>'1'!N205</f>
        <v>0.85871444633966398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1.4280455773451439</v>
      </c>
      <c r="W205" s="4">
        <f>'1'!W205</f>
        <v>0.85682734640708635</v>
      </c>
      <c r="X205" s="4">
        <f>'1'!X205</f>
        <v>1.0733930579245801</v>
      </c>
      <c r="Y205" s="4">
        <f>'1'!Y205</f>
        <v>0.64403583475474802</v>
      </c>
      <c r="Z205" s="4" t="e">
        <f>'1'!Z205</f>
        <v>#DIV/0!</v>
      </c>
      <c r="AA205" s="4" t="e">
        <f>'1'!AA205</f>
        <v>#DIV/0!</v>
      </c>
      <c r="AB205" s="12">
        <f t="shared" si="5"/>
        <v>361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0.85512345369246601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1.0689043171155825</v>
      </c>
      <c r="I206" s="4">
        <f>'1'!I206</f>
        <v>0.64134259026934948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1.1376589937061372</v>
      </c>
      <c r="N206" s="4">
        <f>'1'!N206</f>
        <v>0.85512345369246601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1.4220737421326715</v>
      </c>
      <c r="W206" s="4">
        <f>'1'!W206</f>
        <v>0.85324424527960296</v>
      </c>
      <c r="X206" s="4">
        <f>'1'!X206</f>
        <v>1.0689043171155825</v>
      </c>
      <c r="Y206" s="4">
        <f>'1'!Y206</f>
        <v>0.64134259026934948</v>
      </c>
      <c r="Z206" s="4" t="e">
        <f>'1'!Z206</f>
        <v>#DIV/0!</v>
      </c>
      <c r="AA206" s="4" t="e">
        <f>'1'!AA206</f>
        <v>#DIV/0!</v>
      </c>
      <c r="AB206" s="12">
        <f t="shared" si="5"/>
        <v>361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0.85340390435476299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1.0667548804434537</v>
      </c>
      <c r="I207" s="4">
        <f>'1'!I207</f>
        <v>0.6400529282660723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1.1353712997355039</v>
      </c>
      <c r="N207" s="4">
        <f>'1'!N207</f>
        <v>0.85340390435476299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1.4192141246693799</v>
      </c>
      <c r="W207" s="4">
        <f>'1'!W207</f>
        <v>0.85152847480162785</v>
      </c>
      <c r="X207" s="4">
        <f>'1'!X207</f>
        <v>1.0667548804434537</v>
      </c>
      <c r="Y207" s="4">
        <f>'1'!Y207</f>
        <v>0.6400529282660723</v>
      </c>
      <c r="Z207" s="4" t="e">
        <f>'1'!Z207</f>
        <v>#DIV/0!</v>
      </c>
      <c r="AA207" s="4" t="e">
        <f>'1'!AA207</f>
        <v>#DIV/0!</v>
      </c>
      <c r="AB207" s="12">
        <f t="shared" si="5"/>
        <v>361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0.85063074850923004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1.0632884356365375</v>
      </c>
      <c r="I208" s="4">
        <f>'1'!I208</f>
        <v>0.63797306138192256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1.1316818842774246</v>
      </c>
      <c r="N208" s="4">
        <f>'1'!N208</f>
        <v>0.85063074850923004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1.4146023553467808</v>
      </c>
      <c r="W208" s="4">
        <f>'1'!W208</f>
        <v>0.84876141320806842</v>
      </c>
      <c r="X208" s="4">
        <f>'1'!X208</f>
        <v>1.0632884356365375</v>
      </c>
      <c r="Y208" s="4">
        <f>'1'!Y208</f>
        <v>0.63797306138192256</v>
      </c>
      <c r="Z208" s="4" t="e">
        <f>'1'!Z208</f>
        <v>#DIV/0!</v>
      </c>
      <c r="AA208" s="4" t="e">
        <f>'1'!AA208</f>
        <v>#DIV/0!</v>
      </c>
      <c r="AB208" s="12">
        <f t="shared" si="5"/>
        <v>361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0.84891482712154198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1.0611435339019275</v>
      </c>
      <c r="I209" s="4">
        <f>'1'!I209</f>
        <v>0.63668612034115646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1.1293990169431622</v>
      </c>
      <c r="N209" s="4">
        <f>'1'!N209</f>
        <v>0.84891482712154198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1.4117487711789529</v>
      </c>
      <c r="W209" s="4">
        <f>'1'!W209</f>
        <v>0.84704926270737169</v>
      </c>
      <c r="X209" s="4">
        <f>'1'!X209</f>
        <v>1.0611435339019275</v>
      </c>
      <c r="Y209" s="4">
        <f>'1'!Y209</f>
        <v>0.63668612034115646</v>
      </c>
      <c r="Z209" s="4" t="e">
        <f>'1'!Z209</f>
        <v>#DIV/0!</v>
      </c>
      <c r="AA209" s="4" t="e">
        <f>'1'!AA209</f>
        <v>#DIV/0!</v>
      </c>
      <c r="AB209" s="12">
        <f t="shared" si="5"/>
        <v>361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0.84804000398592605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1.0600500049824075</v>
      </c>
      <c r="I210" s="4">
        <f>'1'!I210</f>
        <v>0.63603000298944457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1.1282351494292517</v>
      </c>
      <c r="N210" s="4">
        <f>'1'!N210</f>
        <v>0.84804000398592605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1.4102939367865646</v>
      </c>
      <c r="W210" s="4">
        <f>'1'!W210</f>
        <v>0.8461763620719388</v>
      </c>
      <c r="X210" s="4">
        <f>'1'!X210</f>
        <v>1.0600500049824075</v>
      </c>
      <c r="Y210" s="4">
        <f>'1'!Y210</f>
        <v>0.63603000298944457</v>
      </c>
      <c r="Z210" s="4" t="e">
        <f>'1'!Z210</f>
        <v>#DIV/0!</v>
      </c>
      <c r="AA210" s="4" t="e">
        <f>'1'!AA210</f>
        <v>#DIV/0!</v>
      </c>
      <c r="AB210" s="12">
        <f t="shared" si="5"/>
        <v>361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0.84636074847398901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1.0579509355924863</v>
      </c>
      <c r="I211" s="4">
        <f>'1'!I211</f>
        <v>0.6347705613554917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1.126001062494042</v>
      </c>
      <c r="N211" s="4">
        <f>'1'!N211</f>
        <v>0.84636074847398901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1.4075013281175526</v>
      </c>
      <c r="W211" s="4">
        <f>'1'!W211</f>
        <v>0.84450079687053148</v>
      </c>
      <c r="X211" s="4">
        <f>'1'!X211</f>
        <v>1.0579509355924863</v>
      </c>
      <c r="Y211" s="4">
        <f>'1'!Y211</f>
        <v>0.6347705613554917</v>
      </c>
      <c r="Z211" s="4" t="e">
        <f>'1'!Z211</f>
        <v>#DIV/0!</v>
      </c>
      <c r="AA211" s="4" t="e">
        <f>'1'!AA211</f>
        <v>#DIV/0!</v>
      </c>
      <c r="AB211" s="12">
        <f t="shared" si="5"/>
        <v>361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0.84448343048159302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1.0556042881019914</v>
      </c>
      <c r="I212" s="4">
        <f>'1'!I212</f>
        <v>0.63336257286119479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1.1235034725976669</v>
      </c>
      <c r="N212" s="4">
        <f>'1'!N212</f>
        <v>0.84448343048159302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1.4043793407470837</v>
      </c>
      <c r="W212" s="4">
        <f>'1'!W212</f>
        <v>0.84262760444825013</v>
      </c>
      <c r="X212" s="4">
        <f>'1'!X212</f>
        <v>1.0556042881019914</v>
      </c>
      <c r="Y212" s="4">
        <f>'1'!Y212</f>
        <v>0.63336257286119479</v>
      </c>
      <c r="Z212" s="4" t="e">
        <f>'1'!Z212</f>
        <v>#DIV/0!</v>
      </c>
      <c r="AA212" s="4" t="e">
        <f>'1'!AA212</f>
        <v>#DIV/0!</v>
      </c>
      <c r="AB212" s="12">
        <f t="shared" si="5"/>
        <v>361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0.84369620460508499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1.0546202557563562</v>
      </c>
      <c r="I213" s="4">
        <f>'1'!I213</f>
        <v>0.63277215345381377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1.122456144759072</v>
      </c>
      <c r="N213" s="4">
        <f>'1'!N213</f>
        <v>0.84369620460508499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1.40307018094884</v>
      </c>
      <c r="W213" s="4">
        <f>'1'!W213</f>
        <v>0.84184210856930397</v>
      </c>
      <c r="X213" s="4">
        <f>'1'!X213</f>
        <v>1.0546202557563562</v>
      </c>
      <c r="Y213" s="4">
        <f>'1'!Y213</f>
        <v>0.63277215345381377</v>
      </c>
      <c r="Z213" s="4" t="e">
        <f>'1'!Z213</f>
        <v>#DIV/0!</v>
      </c>
      <c r="AA213" s="4" t="e">
        <f>'1'!AA213</f>
        <v>#DIV/0!</v>
      </c>
      <c r="AB213" s="12">
        <f t="shared" si="5"/>
        <v>361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0.84280743457426599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1.0535092932178325</v>
      </c>
      <c r="I214" s="4">
        <f>'1'!I214</f>
        <v>0.63210557593069949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1.1212737222509164</v>
      </c>
      <c r="N214" s="4">
        <f>'1'!N214</f>
        <v>0.84280743457426599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1.4015921528136455</v>
      </c>
      <c r="W214" s="4">
        <f>'1'!W214</f>
        <v>0.84095529168818728</v>
      </c>
      <c r="X214" s="4">
        <f>'1'!X214</f>
        <v>1.0535092932178325</v>
      </c>
      <c r="Y214" s="4">
        <f>'1'!Y214</f>
        <v>0.63210557593069949</v>
      </c>
      <c r="Z214" s="4" t="e">
        <f>'1'!Z214</f>
        <v>#DIV/0!</v>
      </c>
      <c r="AA214" s="4" t="e">
        <f>'1'!AA214</f>
        <v>#DIV/0!</v>
      </c>
      <c r="AB214" s="12">
        <f t="shared" si="5"/>
        <v>361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0.83991167802706701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1.0498895975338338</v>
      </c>
      <c r="I215" s="4">
        <f>'1'!I215</f>
        <v>0.6299337585203002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1.1174211984249365</v>
      </c>
      <c r="N215" s="4">
        <f>'1'!N215</f>
        <v>0.83991167802706701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1.3967764980311705</v>
      </c>
      <c r="W215" s="4">
        <f>'1'!W215</f>
        <v>0.83806589881870241</v>
      </c>
      <c r="X215" s="4">
        <f>'1'!X215</f>
        <v>1.0498895975338338</v>
      </c>
      <c r="Y215" s="4">
        <f>'1'!Y215</f>
        <v>0.6299337585203002</v>
      </c>
      <c r="Z215" s="4" t="e">
        <f>'1'!Z215</f>
        <v>#DIV/0!</v>
      </c>
      <c r="AA215" s="4" t="e">
        <f>'1'!AA215</f>
        <v>#DIV/0!</v>
      </c>
      <c r="AB215" s="12">
        <f t="shared" si="5"/>
        <v>361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0.83999775077090699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1.0499971884636337</v>
      </c>
      <c r="I216" s="4">
        <f>'1'!I216</f>
        <v>0.62999831307818022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1.1175357098802354</v>
      </c>
      <c r="N216" s="4">
        <f>'1'!N216</f>
        <v>0.83999775077090699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1.3969196373502943</v>
      </c>
      <c r="W216" s="4">
        <f>'1'!W216</f>
        <v>0.83815178241017652</v>
      </c>
      <c r="X216" s="4">
        <f>'1'!X216</f>
        <v>1.0499971884636337</v>
      </c>
      <c r="Y216" s="4">
        <f>'1'!Y216</f>
        <v>0.62999831307818022</v>
      </c>
      <c r="Z216" s="4" t="e">
        <f>'1'!Z216</f>
        <v>#DIV/0!</v>
      </c>
      <c r="AA216" s="4" t="e">
        <f>'1'!AA216</f>
        <v>#DIV/0!</v>
      </c>
      <c r="AB216" s="12">
        <f t="shared" si="5"/>
        <v>361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0.83969653669621802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1.0496206708702724</v>
      </c>
      <c r="I217" s="4">
        <f>'1'!I217</f>
        <v>0.62977240252216349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1.1171349737062701</v>
      </c>
      <c r="N217" s="4">
        <f>'1'!N217</f>
        <v>0.83969653669621802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1.3964187171328377</v>
      </c>
      <c r="W217" s="4">
        <f>'1'!W217</f>
        <v>0.83785123027970254</v>
      </c>
      <c r="X217" s="4">
        <f>'1'!X217</f>
        <v>1.0496206708702724</v>
      </c>
      <c r="Y217" s="4">
        <f>'1'!Y217</f>
        <v>0.62977240252216349</v>
      </c>
      <c r="Z217" s="4" t="e">
        <f>'1'!Z217</f>
        <v>#DIV/0!</v>
      </c>
      <c r="AA217" s="4" t="e">
        <f>'1'!AA217</f>
        <v>#DIV/0!</v>
      </c>
      <c r="AB217" s="12">
        <f t="shared" si="5"/>
        <v>361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0.83897003668489101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1.0487125458561137</v>
      </c>
      <c r="I218" s="4">
        <f>'1'!I218</f>
        <v>0.62922752751366828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1.1161684357540658</v>
      </c>
      <c r="N218" s="4">
        <f>'1'!N218</f>
        <v>0.83897003668489101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1.3952105446925822</v>
      </c>
      <c r="W218" s="4">
        <f>'1'!W218</f>
        <v>0.83712632681554933</v>
      </c>
      <c r="X218" s="4">
        <f>'1'!X218</f>
        <v>1.0487125458561137</v>
      </c>
      <c r="Y218" s="4">
        <f>'1'!Y218</f>
        <v>0.62922752751366828</v>
      </c>
      <c r="Z218" s="4" t="e">
        <f>'1'!Z218</f>
        <v>#DIV/0!</v>
      </c>
      <c r="AA218" s="4" t="e">
        <f>'1'!AA218</f>
        <v>#DIV/0!</v>
      </c>
      <c r="AB218" s="12">
        <f t="shared" si="5"/>
        <v>361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0.83779916269621102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1.0472489533702638</v>
      </c>
      <c r="I219" s="4">
        <f>'1'!I219</f>
        <v>0.62834937202215824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1.1146107012328497</v>
      </c>
      <c r="N219" s="4">
        <f>'1'!N219</f>
        <v>0.83779916269621102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1.393263376541062</v>
      </c>
      <c r="W219" s="4">
        <f>'1'!W219</f>
        <v>0.8359580259246373</v>
      </c>
      <c r="X219" s="4">
        <f>'1'!X219</f>
        <v>1.0472489533702638</v>
      </c>
      <c r="Y219" s="4">
        <f>'1'!Y219</f>
        <v>0.62834937202215824</v>
      </c>
      <c r="Z219" s="4" t="e">
        <f>'1'!Z219</f>
        <v>#DIV/0!</v>
      </c>
      <c r="AA219" s="4" t="e">
        <f>'1'!AA219</f>
        <v>#DIV/0!</v>
      </c>
      <c r="AB219" s="12">
        <f t="shared" si="5"/>
        <v>361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0.834598495968357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1.0432481199604462</v>
      </c>
      <c r="I220" s="4">
        <f>'1'!I220</f>
        <v>0.62594887197626781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1.1103525239216367</v>
      </c>
      <c r="N220" s="4">
        <f>'1'!N220</f>
        <v>0.834598495968357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1.3879406549020459</v>
      </c>
      <c r="W220" s="4">
        <f>'1'!W220</f>
        <v>0.83276439294122762</v>
      </c>
      <c r="X220" s="4">
        <f>'1'!X220</f>
        <v>1.0432481199604462</v>
      </c>
      <c r="Y220" s="4">
        <f>'1'!Y220</f>
        <v>0.62594887197626781</v>
      </c>
      <c r="Z220" s="4" t="e">
        <f>'1'!Z220</f>
        <v>#DIV/0!</v>
      </c>
      <c r="AA220" s="4" t="e">
        <f>'1'!AA220</f>
        <v>#DIV/0!</v>
      </c>
      <c r="AB220" s="12">
        <f t="shared" si="5"/>
        <v>361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0.83042831858946198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1.0380353982368276</v>
      </c>
      <c r="I221" s="4">
        <f>'1'!I221</f>
        <v>0.62282123894209651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1.1048045065213843</v>
      </c>
      <c r="N221" s="4">
        <f>'1'!N221</f>
        <v>0.83042831858946198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1.3810056331517304</v>
      </c>
      <c r="W221" s="4">
        <f>'1'!W221</f>
        <v>0.82860337989103816</v>
      </c>
      <c r="X221" s="4">
        <f>'1'!X221</f>
        <v>1.0380353982368276</v>
      </c>
      <c r="Y221" s="4">
        <f>'1'!Y221</f>
        <v>0.62282123894209651</v>
      </c>
      <c r="Z221" s="4" t="e">
        <f>'1'!Z221</f>
        <v>#DIV/0!</v>
      </c>
      <c r="AA221" s="4" t="e">
        <f>'1'!AA221</f>
        <v>#DIV/0!</v>
      </c>
      <c r="AB221" s="12">
        <f t="shared" si="5"/>
        <v>361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0.82622551663115795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1.0327818957889474</v>
      </c>
      <c r="I222" s="4">
        <f>'1'!I222</f>
        <v>0.61966913747336849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1.0992130852757336</v>
      </c>
      <c r="N222" s="4">
        <f>'1'!N222</f>
        <v>0.82622551663115795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1.374016356594667</v>
      </c>
      <c r="W222" s="4">
        <f>'1'!W222</f>
        <v>0.82440981395680013</v>
      </c>
      <c r="X222" s="4">
        <f>'1'!X222</f>
        <v>1.0327818957889474</v>
      </c>
      <c r="Y222" s="4">
        <f>'1'!Y222</f>
        <v>0.61966913747336849</v>
      </c>
      <c r="Z222" s="4" t="e">
        <f>'1'!Z222</f>
        <v>#DIV/0!</v>
      </c>
      <c r="AA222" s="4" t="e">
        <f>'1'!AA222</f>
        <v>#DIV/0!</v>
      </c>
      <c r="AB222" s="12">
        <f t="shared" si="5"/>
        <v>361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0.823282209426212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1.0291027617827651</v>
      </c>
      <c r="I223" s="4">
        <f>'1'!I223</f>
        <v>0.61746165706965894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1.0952972999017176</v>
      </c>
      <c r="N223" s="4">
        <f>'1'!N223</f>
        <v>0.823282209426212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1.3691216248771472</v>
      </c>
      <c r="W223" s="4">
        <f>'1'!W223</f>
        <v>0.82147297492628824</v>
      </c>
      <c r="X223" s="4">
        <f>'1'!X223</f>
        <v>1.0291027617827651</v>
      </c>
      <c r="Y223" s="4">
        <f>'1'!Y223</f>
        <v>0.61746165706965894</v>
      </c>
      <c r="Z223" s="4" t="e">
        <f>'1'!Z223</f>
        <v>#DIV/0!</v>
      </c>
      <c r="AA223" s="4" t="e">
        <f>'1'!AA223</f>
        <v>#DIV/0!</v>
      </c>
      <c r="AB223" s="12">
        <f t="shared" si="5"/>
        <v>361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0.81923446932708999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1.0240430866588626</v>
      </c>
      <c r="I224" s="4">
        <f>'1'!I224</f>
        <v>0.61442585199531752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1.0899121734523534</v>
      </c>
      <c r="N224" s="4">
        <f>'1'!N224</f>
        <v>0.81923446932708999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1.3623902168154416</v>
      </c>
      <c r="W224" s="4">
        <f>'1'!W224</f>
        <v>0.81743413008926502</v>
      </c>
      <c r="X224" s="4">
        <f>'1'!X224</f>
        <v>1.0240430866588626</v>
      </c>
      <c r="Y224" s="4">
        <f>'1'!Y224</f>
        <v>0.61442585199531752</v>
      </c>
      <c r="Z224" s="4" t="e">
        <f>'1'!Z224</f>
        <v>#DIV/0!</v>
      </c>
      <c r="AA224" s="4" t="e">
        <f>'1'!AA224</f>
        <v>#DIV/0!</v>
      </c>
      <c r="AB224" s="12">
        <f t="shared" si="5"/>
        <v>361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0.81583491986576295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1.0197936498322038</v>
      </c>
      <c r="I225" s="4">
        <f>'1'!I225</f>
        <v>0.61187618989932224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1.0853894019127266</v>
      </c>
      <c r="N225" s="4">
        <f>'1'!N225</f>
        <v>0.81583491986576295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1.3567367523909082</v>
      </c>
      <c r="W225" s="4">
        <f>'1'!W225</f>
        <v>0.814042051434545</v>
      </c>
      <c r="X225" s="4">
        <f>'1'!X225</f>
        <v>1.0197936498322038</v>
      </c>
      <c r="Y225" s="4">
        <f>'1'!Y225</f>
        <v>0.61187618989932224</v>
      </c>
      <c r="Z225" s="4" t="e">
        <f>'1'!Z225</f>
        <v>#DIV/0!</v>
      </c>
      <c r="AA225" s="4" t="e">
        <f>'1'!AA225</f>
        <v>#DIV/0!</v>
      </c>
      <c r="AB225" s="12">
        <f t="shared" si="5"/>
        <v>361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0.810841680299625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1.0135521003745311</v>
      </c>
      <c r="I226" s="4">
        <f>'1'!I226</f>
        <v>0.60813126022471875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1.0787463799307928</v>
      </c>
      <c r="N226" s="4">
        <f>'1'!N226</f>
        <v>0.810841680299625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1.3484329749134911</v>
      </c>
      <c r="W226" s="4">
        <f>'1'!W226</f>
        <v>0.80905978494809461</v>
      </c>
      <c r="X226" s="4">
        <f>'1'!X226</f>
        <v>1.0135521003745311</v>
      </c>
      <c r="Y226" s="4">
        <f>'1'!Y226</f>
        <v>0.60813126022471875</v>
      </c>
      <c r="Z226" s="4" t="e">
        <f>'1'!Z226</f>
        <v>#DIV/0!</v>
      </c>
      <c r="AA226" s="4" t="e">
        <f>'1'!AA226</f>
        <v>#DIV/0!</v>
      </c>
      <c r="AB226" s="12">
        <f t="shared" si="5"/>
        <v>361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0.80597404873497103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1.0074675609187138</v>
      </c>
      <c r="I227" s="4">
        <f>'1'!I227</f>
        <v>0.60448053655122824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1.0722704672381116</v>
      </c>
      <c r="N227" s="4">
        <f>'1'!N227</f>
        <v>0.80597404873497103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1.3403380840476395</v>
      </c>
      <c r="W227" s="4">
        <f>'1'!W227</f>
        <v>0.80420285042858364</v>
      </c>
      <c r="X227" s="4">
        <f>'1'!X227</f>
        <v>1.0074675609187138</v>
      </c>
      <c r="Y227" s="4">
        <f>'1'!Y227</f>
        <v>0.60448053655122824</v>
      </c>
      <c r="Z227" s="4" t="e">
        <f>'1'!Z227</f>
        <v>#DIV/0!</v>
      </c>
      <c r="AA227" s="4" t="e">
        <f>'1'!AA227</f>
        <v>#DIV/0!</v>
      </c>
      <c r="AB227" s="12">
        <f t="shared" si="5"/>
        <v>361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0.80056037109101597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1.00070046386377</v>
      </c>
      <c r="I228" s="4">
        <f>'1'!I228</f>
        <v>0.60042027831826195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1.0650680930849099</v>
      </c>
      <c r="N228" s="4">
        <f>'1'!N228</f>
        <v>0.80056037109101597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1.3313351163561373</v>
      </c>
      <c r="W228" s="4">
        <f>'1'!W228</f>
        <v>0.79880106981368248</v>
      </c>
      <c r="X228" s="4">
        <f>'1'!X228</f>
        <v>1.00070046386377</v>
      </c>
      <c r="Y228" s="4">
        <f>'1'!Y228</f>
        <v>0.60042027831826195</v>
      </c>
      <c r="Z228" s="4" t="e">
        <f>'1'!Z228</f>
        <v>#DIV/0!</v>
      </c>
      <c r="AA228" s="4" t="e">
        <f>'1'!AA228</f>
        <v>#DIV/0!</v>
      </c>
      <c r="AB228" s="12">
        <f t="shared" si="5"/>
        <v>361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0.794760213351976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0.99345026668997005</v>
      </c>
      <c r="I229" s="4">
        <f>'1'!I229</f>
        <v>0.59607016001398194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1.0573515445699089</v>
      </c>
      <c r="N229" s="4">
        <f>'1'!N229</f>
        <v>0.794760213351976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1.3216894307123861</v>
      </c>
      <c r="W229" s="4">
        <f>'1'!W229</f>
        <v>0.79301365842743166</v>
      </c>
      <c r="X229" s="4">
        <f>'1'!X229</f>
        <v>0.99345026668997005</v>
      </c>
      <c r="Y229" s="4">
        <f>'1'!Y229</f>
        <v>0.59607016001398194</v>
      </c>
      <c r="Z229" s="4" t="e">
        <f>'1'!Z229</f>
        <v>#DIV/0!</v>
      </c>
      <c r="AA229" s="4" t="e">
        <f>'1'!AA229</f>
        <v>#DIV/0!</v>
      </c>
      <c r="AB229" s="12">
        <f t="shared" si="5"/>
        <v>361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0.78896702577448796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0.98620878221810993</v>
      </c>
      <c r="I230" s="4">
        <f>'1'!I230</f>
        <v>0.591725269330866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1.0496442691802594</v>
      </c>
      <c r="N230" s="4">
        <f>'1'!N230</f>
        <v>0.78896702577448796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1.3120553364753242</v>
      </c>
      <c r="W230" s="4">
        <f>'1'!W230</f>
        <v>0.78723320188519463</v>
      </c>
      <c r="X230" s="4">
        <f>'1'!X230</f>
        <v>0.98620878221810993</v>
      </c>
      <c r="Y230" s="4">
        <f>'1'!Y230</f>
        <v>0.591725269330866</v>
      </c>
      <c r="Z230" s="4" t="e">
        <f>'1'!Z230</f>
        <v>#DIV/0!</v>
      </c>
      <c r="AA230" s="4" t="e">
        <f>'1'!AA230</f>
        <v>#DIV/0!</v>
      </c>
      <c r="AB230" s="12">
        <f t="shared" si="5"/>
        <v>361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0.78220894446312705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0.97776118057890882</v>
      </c>
      <c r="I231" s="4">
        <f>'1'!I231</f>
        <v>0.58665670834734529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1.0406532960630233</v>
      </c>
      <c r="N231" s="4">
        <f>'1'!N231</f>
        <v>0.78220894446312705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1.3008166200787792</v>
      </c>
      <c r="W231" s="4">
        <f>'1'!W231</f>
        <v>0.78048997204726744</v>
      </c>
      <c r="X231" s="4">
        <f>'1'!X231</f>
        <v>0.97776118057890882</v>
      </c>
      <c r="Y231" s="4">
        <f>'1'!Y231</f>
        <v>0.58665670834734529</v>
      </c>
      <c r="Z231" s="4" t="e">
        <f>'1'!Z231</f>
        <v>#DIV/0!</v>
      </c>
      <c r="AA231" s="4" t="e">
        <f>'1'!AA231</f>
        <v>#DIV/0!</v>
      </c>
      <c r="AB231" s="12">
        <f t="shared" si="5"/>
        <v>361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0.77497260281477798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0.9687157535184725</v>
      </c>
      <c r="I232" s="4">
        <f>'1'!I232</f>
        <v>0.58122945211108346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1.0310260438549048</v>
      </c>
      <c r="N232" s="4">
        <f>'1'!N232</f>
        <v>0.77497260281477798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1.2887825548186309</v>
      </c>
      <c r="W232" s="4">
        <f>'1'!W232</f>
        <v>0.77326953289117861</v>
      </c>
      <c r="X232" s="4">
        <f>'1'!X232</f>
        <v>0.9687157535184725</v>
      </c>
      <c r="Y232" s="4">
        <f>'1'!Y232</f>
        <v>0.58122945211108346</v>
      </c>
      <c r="Z232" s="4" t="e">
        <f>'1'!Z232</f>
        <v>#DIV/0!</v>
      </c>
      <c r="AA232" s="4" t="e">
        <f>'1'!AA232</f>
        <v>#DIV/0!</v>
      </c>
      <c r="AB232" s="12">
        <f t="shared" si="5"/>
        <v>361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0.76727638067339798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0.95909547584174748</v>
      </c>
      <c r="I233" s="4">
        <f>'1'!I233</f>
        <v>0.57545728550504849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1.0207869651594326</v>
      </c>
      <c r="N233" s="4">
        <f>'1'!N233</f>
        <v>0.76727638067339798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1.2759837064492907</v>
      </c>
      <c r="W233" s="4">
        <f>'1'!W233</f>
        <v>0.76559022386957443</v>
      </c>
      <c r="X233" s="4">
        <f>'1'!X233</f>
        <v>0.95909547584174748</v>
      </c>
      <c r="Y233" s="4">
        <f>'1'!Y233</f>
        <v>0.57545728550504849</v>
      </c>
      <c r="Z233" s="4" t="e">
        <f>'1'!Z233</f>
        <v>#DIV/0!</v>
      </c>
      <c r="AA233" s="4" t="e">
        <f>'1'!AA233</f>
        <v>#DIV/0!</v>
      </c>
      <c r="AB233" s="12">
        <f t="shared" si="5"/>
        <v>361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0.75886007980769299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0.94857509975961629</v>
      </c>
      <c r="I234" s="4">
        <f>'1'!I234</f>
        <v>0.56914505985576969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1.0095898914126407</v>
      </c>
      <c r="N234" s="4">
        <f>'1'!N234</f>
        <v>0.75886007980769299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1.2619873642658008</v>
      </c>
      <c r="W234" s="4">
        <f>'1'!W234</f>
        <v>0.7571924185594805</v>
      </c>
      <c r="X234" s="4">
        <f>'1'!X234</f>
        <v>0.94857509975961629</v>
      </c>
      <c r="Y234" s="4">
        <f>'1'!Y234</f>
        <v>0.56914505985576969</v>
      </c>
      <c r="Z234" s="4" t="e">
        <f>'1'!Z234</f>
        <v>#DIV/0!</v>
      </c>
      <c r="AA234" s="4" t="e">
        <f>'1'!AA234</f>
        <v>#DIV/0!</v>
      </c>
      <c r="AB234" s="12">
        <f t="shared" si="5"/>
        <v>361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0.75105952274716403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0.93882440343395501</v>
      </c>
      <c r="I235" s="4">
        <f>'1'!I235</f>
        <v>0.56329464206037305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0.99921200520508924</v>
      </c>
      <c r="N235" s="4">
        <f>'1'!N235</f>
        <v>0.75105952274716403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1.2490150065063617</v>
      </c>
      <c r="W235" s="4">
        <f>'1'!W235</f>
        <v>0.74940900390381693</v>
      </c>
      <c r="X235" s="4">
        <f>'1'!X235</f>
        <v>0.93882440343395501</v>
      </c>
      <c r="Y235" s="4">
        <f>'1'!Y235</f>
        <v>0.56329464206037305</v>
      </c>
      <c r="Z235" s="4" t="e">
        <f>'1'!Z235</f>
        <v>#DIV/0!</v>
      </c>
      <c r="AA235" s="4" t="e">
        <f>'1'!AA235</f>
        <v>#DIV/0!</v>
      </c>
      <c r="AB235" s="12">
        <f t="shared" si="5"/>
        <v>361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0.74158542762485102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0.92698178453106372</v>
      </c>
      <c r="I236" s="4">
        <f>'1'!I236</f>
        <v>0.55618907071863832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0.98660763857640466</v>
      </c>
      <c r="N236" s="4">
        <f>'1'!N236</f>
        <v>0.74158542762485102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1.2332595482205058</v>
      </c>
      <c r="W236" s="4">
        <f>'1'!W236</f>
        <v>0.73995572893230355</v>
      </c>
      <c r="X236" s="4">
        <f>'1'!X236</f>
        <v>0.92698178453106372</v>
      </c>
      <c r="Y236" s="4">
        <f>'1'!Y236</f>
        <v>0.55618907071863832</v>
      </c>
      <c r="Z236" s="4" t="e">
        <f>'1'!Z236</f>
        <v>#DIV/0!</v>
      </c>
      <c r="AA236" s="4" t="e">
        <f>'1'!AA236</f>
        <v>#DIV/0!</v>
      </c>
      <c r="AB236" s="12">
        <f t="shared" si="5"/>
        <v>361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0.73177530565640803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0.91471913207051003</v>
      </c>
      <c r="I237" s="4">
        <f>'1'!I237</f>
        <v>0.54883147924230602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0.97355622075063764</v>
      </c>
      <c r="N237" s="4">
        <f>'1'!N237</f>
        <v>0.73177530565640803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1.216945275938297</v>
      </c>
      <c r="W237" s="4">
        <f>'1'!W237</f>
        <v>0.73016716556297823</v>
      </c>
      <c r="X237" s="4">
        <f>'1'!X237</f>
        <v>0.91471913207051003</v>
      </c>
      <c r="Y237" s="4">
        <f>'1'!Y237</f>
        <v>0.54883147924230602</v>
      </c>
      <c r="Z237" s="4" t="e">
        <f>'1'!Z237</f>
        <v>#DIV/0!</v>
      </c>
      <c r="AA237" s="4" t="e">
        <f>'1'!AA237</f>
        <v>#DIV/0!</v>
      </c>
      <c r="AB237" s="12">
        <f t="shared" si="5"/>
        <v>361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0.72188947396416103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0.90236184245520135</v>
      </c>
      <c r="I238" s="4">
        <f>'1'!I238</f>
        <v>0.54141710547312072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0.96040407846476517</v>
      </c>
      <c r="N238" s="4">
        <f>'1'!N238</f>
        <v>0.72188947396416103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1.2005050980809564</v>
      </c>
      <c r="W238" s="4">
        <f>'1'!W238</f>
        <v>0.72030305884857393</v>
      </c>
      <c r="X238" s="4">
        <f>'1'!X238</f>
        <v>0.90236184245520135</v>
      </c>
      <c r="Y238" s="4">
        <f>'1'!Y238</f>
        <v>0.54141710547312072</v>
      </c>
      <c r="Z238" s="4" t="e">
        <f>'1'!Z238</f>
        <v>#DIV/0!</v>
      </c>
      <c r="AA238" s="4" t="e">
        <f>'1'!AA238</f>
        <v>#DIV/0!</v>
      </c>
      <c r="AB238" s="12">
        <f t="shared" si="5"/>
        <v>361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0.71208078290339205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0.89010097862924009</v>
      </c>
      <c r="I239" s="4">
        <f>'1'!I239</f>
        <v>0.53406058717754401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0.94735456432317089</v>
      </c>
      <c r="N239" s="4">
        <f>'1'!N239</f>
        <v>0.71208078290339205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1.1841932054039637</v>
      </c>
      <c r="W239" s="4">
        <f>'1'!W239</f>
        <v>0.71051592324237811</v>
      </c>
      <c r="X239" s="4">
        <f>'1'!X239</f>
        <v>0.89010097862924009</v>
      </c>
      <c r="Y239" s="4">
        <f>'1'!Y239</f>
        <v>0.53406058717754401</v>
      </c>
      <c r="Z239" s="4" t="e">
        <f>'1'!Z239</f>
        <v>#DIV/0!</v>
      </c>
      <c r="AA239" s="4" t="e">
        <f>'1'!AA239</f>
        <v>#DIV/0!</v>
      </c>
      <c r="AB239" s="12">
        <f t="shared" si="5"/>
        <v>361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0.70112762903135994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0.87640953628919993</v>
      </c>
      <c r="I240" s="4">
        <f>'1'!I240</f>
        <v>0.52584572177351996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0.93278245317575992</v>
      </c>
      <c r="N240" s="4">
        <f>'1'!N240</f>
        <v>0.70112762903135994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1.1659780664696999</v>
      </c>
      <c r="W240" s="4">
        <f>'1'!W240</f>
        <v>0.69958683988181991</v>
      </c>
      <c r="X240" s="4">
        <f>'1'!X240</f>
        <v>0.87640953628919993</v>
      </c>
      <c r="Y240" s="4">
        <f>'1'!Y240</f>
        <v>0.52584572177351996</v>
      </c>
      <c r="Z240" s="4" t="e">
        <f>'1'!Z240</f>
        <v>#DIV/0!</v>
      </c>
      <c r="AA240" s="4" t="e">
        <f>'1'!AA240</f>
        <v>#DIV/0!</v>
      </c>
      <c r="AB240" s="12">
        <f t="shared" si="5"/>
        <v>361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0.69005421112074306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0.86256776390092882</v>
      </c>
      <c r="I241" s="4">
        <f>'1'!I241</f>
        <v>0.51754065834055729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0.91805034236452898</v>
      </c>
      <c r="N241" s="4">
        <f>'1'!N241</f>
        <v>0.69005421112074306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1.1475629279556612</v>
      </c>
      <c r="W241" s="4">
        <f>'1'!W241</f>
        <v>0.68853775677339679</v>
      </c>
      <c r="X241" s="4">
        <f>'1'!X241</f>
        <v>0.86256776390092882</v>
      </c>
      <c r="Y241" s="4">
        <f>'1'!Y241</f>
        <v>0.51754065834055729</v>
      </c>
      <c r="Z241" s="4" t="e">
        <f>'1'!Z241</f>
        <v>#DIV/0!</v>
      </c>
      <c r="AA241" s="4" t="e">
        <f>'1'!AA241</f>
        <v>#DIV/0!</v>
      </c>
      <c r="AB241" s="12">
        <f t="shared" si="5"/>
        <v>361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0.679215219936391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0.84901902492048875</v>
      </c>
      <c r="I242" s="4">
        <f>'1'!I242</f>
        <v>0.50941141495229325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0.90363011362406642</v>
      </c>
      <c r="N242" s="4">
        <f>'1'!N242</f>
        <v>0.679215219936391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1.1295376420300831</v>
      </c>
      <c r="W242" s="4">
        <f>'1'!W242</f>
        <v>0.67772258521804984</v>
      </c>
      <c r="X242" s="4">
        <f>'1'!X242</f>
        <v>0.84901902492048875</v>
      </c>
      <c r="Y242" s="4">
        <f>'1'!Y242</f>
        <v>0.50941141495229325</v>
      </c>
      <c r="Z242" s="4" t="e">
        <f>'1'!Z242</f>
        <v>#DIV/0!</v>
      </c>
      <c r="AA242" s="4" t="e">
        <f>'1'!AA242</f>
        <v>#DIV/0!</v>
      </c>
      <c r="AB242" s="12">
        <f t="shared" si="5"/>
        <v>361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0.66826360445954303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0.83532950557442875</v>
      </c>
      <c r="I243" s="4">
        <f>'1'!I243</f>
        <v>0.5011977033446573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0.88906004916255743</v>
      </c>
      <c r="N243" s="4">
        <f>'1'!N243</f>
        <v>0.66826360445954303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1.1113250614531969</v>
      </c>
      <c r="W243" s="4">
        <f>'1'!W243</f>
        <v>0.6667950368719181</v>
      </c>
      <c r="X243" s="4">
        <f>'1'!X243</f>
        <v>0.83532950557442875</v>
      </c>
      <c r="Y243" s="4">
        <f>'1'!Y243</f>
        <v>0.5011977033446573</v>
      </c>
      <c r="Z243" s="4" t="e">
        <f>'1'!Z243</f>
        <v>#DIV/0!</v>
      </c>
      <c r="AA243" s="4" t="e">
        <f>'1'!AA243</f>
        <v>#DIV/0!</v>
      </c>
      <c r="AB243" s="12">
        <f t="shared" si="5"/>
        <v>361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0.656613353600072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0.82076669200009</v>
      </c>
      <c r="I244" s="4">
        <f>'1'!I244</f>
        <v>0.492460015200054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0.87356051794051182</v>
      </c>
      <c r="N244" s="4">
        <f>'1'!N244</f>
        <v>0.656613353600072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1.0919506474256397</v>
      </c>
      <c r="W244" s="4">
        <f>'1'!W244</f>
        <v>0.65517038845538389</v>
      </c>
      <c r="X244" s="4">
        <f>'1'!X244</f>
        <v>0.82076669200009</v>
      </c>
      <c r="Y244" s="4">
        <f>'1'!Y244</f>
        <v>0.492460015200054</v>
      </c>
      <c r="Z244" s="4" t="e">
        <f>'1'!Z244</f>
        <v>#DIV/0!</v>
      </c>
      <c r="AA244" s="4" t="e">
        <f>'1'!AA244</f>
        <v>#DIV/0!</v>
      </c>
      <c r="AB244" s="12">
        <f t="shared" si="5"/>
        <v>361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0.64463163630428999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0.80578954538036252</v>
      </c>
      <c r="I245" s="4">
        <f>'1'!I245</f>
        <v>0.48347372722821746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0.85762000270527772</v>
      </c>
      <c r="N245" s="4">
        <f>'1'!N245</f>
        <v>0.64463163630428999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1.0720250033815972</v>
      </c>
      <c r="W245" s="4">
        <f>'1'!W245</f>
        <v>0.64321500202895832</v>
      </c>
      <c r="X245" s="4">
        <f>'1'!X245</f>
        <v>0.80578954538036252</v>
      </c>
      <c r="Y245" s="4">
        <f>'1'!Y245</f>
        <v>0.48347372722821746</v>
      </c>
      <c r="Z245" s="4" t="e">
        <f>'1'!Z245</f>
        <v>#DIV/0!</v>
      </c>
      <c r="AA245" s="4" t="e">
        <f>'1'!AA245</f>
        <v>#DIV/0!</v>
      </c>
      <c r="AB245" s="12">
        <f t="shared" si="5"/>
        <v>361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0.63237630887770002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0.79047038609712506</v>
      </c>
      <c r="I246" s="4">
        <f>'1'!I246</f>
        <v>0.47428223165827499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0.84131547567181886</v>
      </c>
      <c r="N246" s="4">
        <f>'1'!N246</f>
        <v>0.63237630887770002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1.0516443445897736</v>
      </c>
      <c r="W246" s="4">
        <f>'1'!W246</f>
        <v>0.63098660675386409</v>
      </c>
      <c r="X246" s="4">
        <f>'1'!X246</f>
        <v>0.79047038609712506</v>
      </c>
      <c r="Y246" s="4">
        <f>'1'!Y246</f>
        <v>0.47428223165827499</v>
      </c>
      <c r="Z246" s="4" t="e">
        <f>'1'!Z246</f>
        <v>#DIV/0!</v>
      </c>
      <c r="AA246" s="4" t="e">
        <f>'1'!AA246</f>
        <v>#DIV/0!</v>
      </c>
      <c r="AB246" s="12">
        <f t="shared" si="5"/>
        <v>361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0.621028885382509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0.77628610672813625</v>
      </c>
      <c r="I247" s="4">
        <f>'1'!I247</f>
        <v>0.46577166403688175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0.82621882694940041</v>
      </c>
      <c r="N247" s="4">
        <f>'1'!N247</f>
        <v>0.621028885382509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1.0327735336867505</v>
      </c>
      <c r="W247" s="4">
        <f>'1'!W247</f>
        <v>0.61966412021205031</v>
      </c>
      <c r="X247" s="4">
        <f>'1'!X247</f>
        <v>0.77628610672813625</v>
      </c>
      <c r="Y247" s="4">
        <f>'1'!Y247</f>
        <v>0.46577166403688175</v>
      </c>
      <c r="Z247" s="4" t="e">
        <f>'1'!Z247</f>
        <v>#DIV/0!</v>
      </c>
      <c r="AA247" s="4" t="e">
        <f>'1'!AA247</f>
        <v>#DIV/0!</v>
      </c>
      <c r="AB247" s="12">
        <f t="shared" si="5"/>
        <v>361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0.60870842039636597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0.7608855254954574</v>
      </c>
      <c r="I248" s="4">
        <f>'1'!I248</f>
        <v>0.45653131529727448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0.80982764069716595</v>
      </c>
      <c r="N248" s="4">
        <f>'1'!N248</f>
        <v>0.60870842039636597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1.0122845508714575</v>
      </c>
      <c r="W248" s="4">
        <f>'1'!W248</f>
        <v>0.60737073052287449</v>
      </c>
      <c r="X248" s="4">
        <f>'1'!X248</f>
        <v>0.7608855254954574</v>
      </c>
      <c r="Y248" s="4">
        <f>'1'!Y248</f>
        <v>0.45653131529727448</v>
      </c>
      <c r="Z248" s="4" t="e">
        <f>'1'!Z248</f>
        <v>#DIV/0!</v>
      </c>
      <c r="AA248" s="4" t="e">
        <f>'1'!AA248</f>
        <v>#DIV/0!</v>
      </c>
      <c r="AB248" s="12">
        <f t="shared" si="5"/>
        <v>361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0.59553822246010002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0.74442277807512502</v>
      </c>
      <c r="I249" s="4">
        <f>'1'!I249</f>
        <v>0.44665366684507501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0.79230596699451539</v>
      </c>
      <c r="N249" s="4">
        <f>'1'!N249</f>
        <v>0.59553822246010002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0.99038245874314423</v>
      </c>
      <c r="W249" s="4">
        <f>'1'!W249</f>
        <v>0.59422947524588654</v>
      </c>
      <c r="X249" s="4">
        <f>'1'!X249</f>
        <v>0.74442277807512502</v>
      </c>
      <c r="Y249" s="4">
        <f>'1'!Y249</f>
        <v>0.44665366684507501</v>
      </c>
      <c r="Z249" s="4" t="e">
        <f>'1'!Z249</f>
        <v>#DIV/0!</v>
      </c>
      <c r="AA249" s="4" t="e">
        <f>'1'!AA249</f>
        <v>#DIV/0!</v>
      </c>
      <c r="AB249" s="12">
        <f t="shared" si="5"/>
        <v>361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0.58216189542010999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0.72770236927513743</v>
      </c>
      <c r="I250" s="4">
        <f>'1'!I250</f>
        <v>0.43662142156508249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0.77451005846915755</v>
      </c>
      <c r="N250" s="4">
        <f>'1'!N250</f>
        <v>0.58216189542010999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0.96813757308644699</v>
      </c>
      <c r="W250" s="4">
        <f>'1'!W250</f>
        <v>0.58088254385186811</v>
      </c>
      <c r="X250" s="4">
        <f>'1'!X250</f>
        <v>0.72770236927513743</v>
      </c>
      <c r="Y250" s="4">
        <f>'1'!Y250</f>
        <v>0.43662142156508249</v>
      </c>
      <c r="Z250" s="4" t="e">
        <f>'1'!Z250</f>
        <v>#DIV/0!</v>
      </c>
      <c r="AA250" s="4" t="e">
        <f>'1'!AA250</f>
        <v>#DIV/0!</v>
      </c>
      <c r="AB250" s="12">
        <f t="shared" si="5"/>
        <v>361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0.56830859874342798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0.71038574842928504</v>
      </c>
      <c r="I251" s="4">
        <f>'1'!I251</f>
        <v>0.42623144905757099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0.75607958800474362</v>
      </c>
      <c r="N251" s="4">
        <f>'1'!N251</f>
        <v>0.56830859874342798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0.94509948500592955</v>
      </c>
      <c r="W251" s="4">
        <f>'1'!W251</f>
        <v>0.56705969100355769</v>
      </c>
      <c r="X251" s="4">
        <f>'1'!X251</f>
        <v>0.71038574842928504</v>
      </c>
      <c r="Y251" s="4">
        <f>'1'!Y251</f>
        <v>0.42623144905757099</v>
      </c>
      <c r="Z251" s="4" t="e">
        <f>'1'!Z251</f>
        <v>#DIV/0!</v>
      </c>
      <c r="AA251" s="4" t="e">
        <f>'1'!AA251</f>
        <v>#DIV/0!</v>
      </c>
      <c r="AB251" s="12">
        <f t="shared" si="5"/>
        <v>361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0.55447459947770805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0.69309324934713512</v>
      </c>
      <c r="I252" s="4">
        <f>'1'!I252</f>
        <v>0.41585594960828104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0.73767479087795296</v>
      </c>
      <c r="N252" s="4">
        <f>'1'!N252</f>
        <v>0.55447459947770805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0.92209348859744122</v>
      </c>
      <c r="W252" s="4">
        <f>'1'!W252</f>
        <v>0.55325609315846469</v>
      </c>
      <c r="X252" s="4">
        <f>'1'!X252</f>
        <v>0.69309324934713512</v>
      </c>
      <c r="Y252" s="4">
        <f>'1'!Y252</f>
        <v>0.41585594960828104</v>
      </c>
      <c r="Z252" s="4" t="e">
        <f>'1'!Z252</f>
        <v>#DIV/0!</v>
      </c>
      <c r="AA252" s="4" t="e">
        <f>'1'!AA252</f>
        <v>#DIV/0!</v>
      </c>
      <c r="AB252" s="12">
        <f t="shared" si="5"/>
        <v>361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0.54059403241864801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0.67574254052330995</v>
      </c>
      <c r="I253" s="4">
        <f>'1'!I253</f>
        <v>0.40544552431398601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0.71920803980909509</v>
      </c>
      <c r="N253" s="4">
        <f>'1'!N253</f>
        <v>0.54059403241864801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0.89901004976136889</v>
      </c>
      <c r="W253" s="4">
        <f>'1'!W253</f>
        <v>0.53940602985682129</v>
      </c>
      <c r="X253" s="4">
        <f>'1'!X253</f>
        <v>0.67574254052330995</v>
      </c>
      <c r="Y253" s="4">
        <f>'1'!Y253</f>
        <v>0.40544552431398601</v>
      </c>
      <c r="Z253" s="4" t="e">
        <f>'1'!Z253</f>
        <v>#DIV/0!</v>
      </c>
      <c r="AA253" s="4" t="e">
        <f>'1'!AA253</f>
        <v>#DIV/0!</v>
      </c>
      <c r="AB253" s="12">
        <f t="shared" si="5"/>
        <v>361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0.52699873027382105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0.65874841284227625</v>
      </c>
      <c r="I254" s="4">
        <f>'1'!I254</f>
        <v>0.39524904770536579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0.70112080609982397</v>
      </c>
      <c r="N254" s="4">
        <f>'1'!N254</f>
        <v>0.52699873027382105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0.8764010076247799</v>
      </c>
      <c r="W254" s="4">
        <f>'1'!W254</f>
        <v>0.52584060457486803</v>
      </c>
      <c r="X254" s="4">
        <f>'1'!X254</f>
        <v>0.65874841284227625</v>
      </c>
      <c r="Y254" s="4">
        <f>'1'!Y254</f>
        <v>0.39524904770536579</v>
      </c>
      <c r="Z254" s="4" t="e">
        <f>'1'!Z254</f>
        <v>#DIV/0!</v>
      </c>
      <c r="AA254" s="4" t="e">
        <f>'1'!AA254</f>
        <v>#DIV/0!</v>
      </c>
      <c r="AB254" s="12">
        <f t="shared" si="5"/>
        <v>361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0.51301060140517196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0.64126325175646492</v>
      </c>
      <c r="I255" s="4">
        <f>'1'!I255</f>
        <v>0.384757951053879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0.68251095445346477</v>
      </c>
      <c r="N255" s="4">
        <f>'1'!N255</f>
        <v>0.51301060140517196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0.85313869306683099</v>
      </c>
      <c r="W255" s="4">
        <f>'1'!W255</f>
        <v>0.51188321584009855</v>
      </c>
      <c r="X255" s="4">
        <f>'1'!X255</f>
        <v>0.64126325175646492</v>
      </c>
      <c r="Y255" s="4">
        <f>'1'!Y255</f>
        <v>0.384757951053879</v>
      </c>
      <c r="Z255" s="4" t="e">
        <f>'1'!Z255</f>
        <v>#DIV/0!</v>
      </c>
      <c r="AA255" s="4" t="e">
        <f>'1'!AA255</f>
        <v>#DIV/0!</v>
      </c>
      <c r="AB255" s="12">
        <f t="shared" si="5"/>
        <v>361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0.49881711012821101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0.62352138766026377</v>
      </c>
      <c r="I256" s="4">
        <f>'1'!I256</f>
        <v>0.37411283259615824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0.66362788799844108</v>
      </c>
      <c r="N256" s="4">
        <f>'1'!N256</f>
        <v>0.49881711012821101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0.82953485999805132</v>
      </c>
      <c r="W256" s="4">
        <f>'1'!W256</f>
        <v>0.49772091599883084</v>
      </c>
      <c r="X256" s="4">
        <f>'1'!X256</f>
        <v>0.62352138766026377</v>
      </c>
      <c r="Y256" s="4">
        <f>'1'!Y256</f>
        <v>0.37411283259615824</v>
      </c>
      <c r="Z256" s="4" t="e">
        <f>'1'!Z256</f>
        <v>#DIV/0!</v>
      </c>
      <c r="AA256" s="4" t="e">
        <f>'1'!AA256</f>
        <v>#DIV/0!</v>
      </c>
      <c r="AB256" s="12">
        <f t="shared" si="5"/>
        <v>361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0.48455617781855198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0.60569522227318995</v>
      </c>
      <c r="I257" s="4">
        <f>'1'!I257</f>
        <v>0.36341713336391401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0.64465509777655949</v>
      </c>
      <c r="N257" s="4">
        <f>'1'!N257</f>
        <v>0.48455617781855198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0.80581887222069937</v>
      </c>
      <c r="W257" s="4">
        <f>'1'!W257</f>
        <v>0.48349132333241962</v>
      </c>
      <c r="X257" s="4">
        <f>'1'!X257</f>
        <v>0.60569522227318995</v>
      </c>
      <c r="Y257" s="4">
        <f>'1'!Y257</f>
        <v>0.36341713336391401</v>
      </c>
      <c r="Z257" s="4" t="e">
        <f>'1'!Z257</f>
        <v>#DIV/0!</v>
      </c>
      <c r="AA257" s="4" t="e">
        <f>'1'!AA257</f>
        <v>#DIV/0!</v>
      </c>
      <c r="AB257" s="12">
        <f t="shared" si="5"/>
        <v>361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0.47032538804197499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0.58790673505246871</v>
      </c>
      <c r="I258" s="4">
        <f>'1'!I258</f>
        <v>0.35274404103148127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0.6257224092776581</v>
      </c>
      <c r="N258" s="4">
        <f>'1'!N258</f>
        <v>0.47032538804197499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0.78215301159707262</v>
      </c>
      <c r="W258" s="4">
        <f>'1'!W258</f>
        <v>0.46929180695824357</v>
      </c>
      <c r="X258" s="4">
        <f>'1'!X258</f>
        <v>0.58790673505246871</v>
      </c>
      <c r="Y258" s="4">
        <f>'1'!Y258</f>
        <v>0.35274404103148127</v>
      </c>
      <c r="Z258" s="4" t="e">
        <f>'1'!Z258</f>
        <v>#DIV/0!</v>
      </c>
      <c r="AA258" s="4" t="e">
        <f>'1'!AA258</f>
        <v>#DIV/0!</v>
      </c>
      <c r="AB258" s="12">
        <f t="shared" si="5"/>
        <v>361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0.45609379043408499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0.57011723804260628</v>
      </c>
      <c r="I259" s="4">
        <f>'1'!I259</f>
        <v>0.34207034282556376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0.60678864603737914</v>
      </c>
      <c r="N259" s="4">
        <f>'1'!N259</f>
        <v>0.45609379043408499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0.7584858075467239</v>
      </c>
      <c r="W259" s="4">
        <f>'1'!W259</f>
        <v>0.45509148452803438</v>
      </c>
      <c r="X259" s="4">
        <f>'1'!X259</f>
        <v>0.57011723804260628</v>
      </c>
      <c r="Y259" s="4">
        <f>'1'!Y259</f>
        <v>0.34207034282556376</v>
      </c>
      <c r="Z259" s="4" t="e">
        <f>'1'!Z259</f>
        <v>#DIV/0!</v>
      </c>
      <c r="AA259" s="4" t="e">
        <f>'1'!AA259</f>
        <v>#DIV/0!</v>
      </c>
      <c r="AB259" s="12">
        <f t="shared" si="5"/>
        <v>361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0.44216742993702901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0.55270928742128622</v>
      </c>
      <c r="I260" s="4">
        <f>'1'!I260</f>
        <v>0.33162557245277174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0.58826097123129495</v>
      </c>
      <c r="N260" s="4">
        <f>'1'!N260</f>
        <v>0.44216742993702901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0.73532621403911869</v>
      </c>
      <c r="W260" s="4">
        <f>'1'!W260</f>
        <v>0.44119572842347121</v>
      </c>
      <c r="X260" s="4">
        <f>'1'!X260</f>
        <v>0.55270928742128622</v>
      </c>
      <c r="Y260" s="4">
        <f>'1'!Y260</f>
        <v>0.33162557245277174</v>
      </c>
      <c r="Z260" s="4" t="e">
        <f>'1'!Z260</f>
        <v>#DIV/0!</v>
      </c>
      <c r="AA260" s="4" t="e">
        <f>'1'!AA260</f>
        <v>#DIV/0!</v>
      </c>
      <c r="AB260" s="12">
        <f t="shared" si="5"/>
        <v>361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0.428441202344573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0.53555150293071629</v>
      </c>
      <c r="I261" s="4">
        <f>'1'!I261</f>
        <v>0.32133090175842977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0.56999955388531376</v>
      </c>
      <c r="N261" s="4">
        <f>'1'!N261</f>
        <v>0.428441202344573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0.7124994423566422</v>
      </c>
      <c r="W261" s="4">
        <f>'1'!W261</f>
        <v>0.42749966541398532</v>
      </c>
      <c r="X261" s="4">
        <f>'1'!X261</f>
        <v>0.53555150293071629</v>
      </c>
      <c r="Y261" s="4">
        <f>'1'!Y261</f>
        <v>0.32133090175842977</v>
      </c>
      <c r="Z261" s="4" t="e">
        <f>'1'!Z261</f>
        <v>#DIV/0!</v>
      </c>
      <c r="AA261" s="4" t="e">
        <f>'1'!AA261</f>
        <v>#DIV/0!</v>
      </c>
      <c r="AB261" s="12">
        <f t="shared" si="5"/>
        <v>361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0.41438256427541797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0.51797820534427252</v>
      </c>
      <c r="I262" s="4">
        <f>'1'!I262</f>
        <v>0.31078692320656348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0.55129589657177491</v>
      </c>
      <c r="N262" s="4">
        <f>'1'!N262</f>
        <v>0.41438256427541797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0.68911987071471859</v>
      </c>
      <c r="W262" s="4">
        <f>'1'!W262</f>
        <v>0.41347192242883118</v>
      </c>
      <c r="X262" s="4">
        <f>'1'!X262</f>
        <v>0.51797820534427252</v>
      </c>
      <c r="Y262" s="4">
        <f>'1'!Y262</f>
        <v>0.31078692320656348</v>
      </c>
      <c r="Z262" s="4" t="e">
        <f>'1'!Z262</f>
        <v>#DIV/0!</v>
      </c>
      <c r="AA262" s="4" t="e">
        <f>'1'!AA262</f>
        <v>#DIV/0!</v>
      </c>
      <c r="AB262" s="12">
        <f t="shared" si="5"/>
        <v>361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0.40127994592441302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0.50159993240551626</v>
      </c>
      <c r="I263" s="4">
        <f>'1'!I263</f>
        <v>0.30095995944330978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0.53386413096675767</v>
      </c>
      <c r="N263" s="4">
        <f>'1'!N263</f>
        <v>0.40127994592441302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0.66733016370844711</v>
      </c>
      <c r="W263" s="4">
        <f>'1'!W263</f>
        <v>0.40039809822506822</v>
      </c>
      <c r="X263" s="4">
        <f>'1'!X263</f>
        <v>0.50159993240551626</v>
      </c>
      <c r="Y263" s="4">
        <f>'1'!Y263</f>
        <v>0.30095995944330978</v>
      </c>
      <c r="Z263" s="4" t="e">
        <f>'1'!Z263</f>
        <v>#DIV/0!</v>
      </c>
      <c r="AA263" s="4" t="e">
        <f>'1'!AA263</f>
        <v>#DIV/0!</v>
      </c>
      <c r="AB263" s="12">
        <f t="shared" si="5"/>
        <v>361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0.387870047663252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0.48483755957906499</v>
      </c>
      <c r="I264" s="4">
        <f>'1'!I264</f>
        <v>0.29090253574743902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0.51602355918075604</v>
      </c>
      <c r="N264" s="4">
        <f>'1'!N264</f>
        <v>0.387870047663252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0.64502944897594505</v>
      </c>
      <c r="W264" s="4">
        <f>'1'!W264</f>
        <v>0.38701766938556703</v>
      </c>
      <c r="X264" s="4">
        <f>'1'!X264</f>
        <v>0.48483755957906499</v>
      </c>
      <c r="Y264" s="4">
        <f>'1'!Y264</f>
        <v>0.29090253574743902</v>
      </c>
      <c r="Z264" s="4" t="e">
        <f>'1'!Z264</f>
        <v>#DIV/0!</v>
      </c>
      <c r="AA264" s="4" t="e">
        <f>'1'!AA264</f>
        <v>#DIV/0!</v>
      </c>
      <c r="AB264" s="12">
        <f t="shared" si="5"/>
        <v>361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0.37407926993743601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0.46759908742179501</v>
      </c>
      <c r="I265" s="4">
        <f>'1'!I265</f>
        <v>0.28055945245307701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0.49767626412969634</v>
      </c>
      <c r="N265" s="4">
        <f>'1'!N265</f>
        <v>0.37407926993743601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0.62209533016212037</v>
      </c>
      <c r="W265" s="4">
        <f>'1'!W265</f>
        <v>0.37325719809727226</v>
      </c>
      <c r="X265" s="4">
        <f>'1'!X265</f>
        <v>0.46759908742179501</v>
      </c>
      <c r="Y265" s="4">
        <f>'1'!Y265</f>
        <v>0.28055945245307701</v>
      </c>
      <c r="Z265" s="4" t="e">
        <f>'1'!Z265</f>
        <v>#DIV/0!</v>
      </c>
      <c r="AA265" s="4" t="e">
        <f>'1'!AA265</f>
        <v>#DIV/0!</v>
      </c>
      <c r="AB265" s="12">
        <f t="shared" si="5"/>
        <v>361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0.360669476327525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0.45083684540940627</v>
      </c>
      <c r="I266" s="4">
        <f>'1'!I266</f>
        <v>0.27050210724564372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0.47983583157205434</v>
      </c>
      <c r="N266" s="4">
        <f>'1'!N266</f>
        <v>0.360669476327525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0.59979478946506792</v>
      </c>
      <c r="W266" s="4">
        <f>'1'!W266</f>
        <v>0.35987687367904075</v>
      </c>
      <c r="X266" s="4">
        <f>'1'!X266</f>
        <v>0.45083684540940627</v>
      </c>
      <c r="Y266" s="4">
        <f>'1'!Y266</f>
        <v>0.27050210724564372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0.34808950900150298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0.43511188625187874</v>
      </c>
      <c r="I267" s="4">
        <f>'1'!I267</f>
        <v>0.26106713175112722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0.46309940257203147</v>
      </c>
      <c r="N267" s="4">
        <f>'1'!N267</f>
        <v>0.34808950900150298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0.57887425321503938</v>
      </c>
      <c r="W267" s="4">
        <f>'1'!W267</f>
        <v>0.34732455192902362</v>
      </c>
      <c r="X267" s="4">
        <f>'1'!X267</f>
        <v>0.43511188625187874</v>
      </c>
      <c r="Y267" s="4">
        <f>'1'!Y267</f>
        <v>0.26106713175112722</v>
      </c>
      <c r="Z267" s="4" t="e">
        <f>'1'!Z267</f>
        <v>#DIV/0!</v>
      </c>
      <c r="AA267" s="4" t="e">
        <f>'1'!AA267</f>
        <v>#DIV/0!</v>
      </c>
      <c r="AB267" s="12">
        <f t="shared" si="6"/>
        <v>361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0.33533941208415002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0.41917426510518752</v>
      </c>
      <c r="I268" s="4">
        <f>'1'!I268</f>
        <v>0.25150455906311253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0.44613663261639874</v>
      </c>
      <c r="N268" s="4">
        <f>'1'!N268</f>
        <v>0.33533941208415002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0.55767079077049841</v>
      </c>
      <c r="W268" s="4">
        <f>'1'!W268</f>
        <v>0.33460247446229907</v>
      </c>
      <c r="X268" s="4">
        <f>'1'!X268</f>
        <v>0.41917426510518752</v>
      </c>
      <c r="Y268" s="4">
        <f>'1'!Y268</f>
        <v>0.25150455906311253</v>
      </c>
      <c r="Z268" s="4" t="e">
        <f>'1'!Z268</f>
        <v>#DIV/0!</v>
      </c>
      <c r="AA268" s="4" t="e">
        <f>'1'!AA268</f>
        <v>#DIV/0!</v>
      </c>
      <c r="AB268" s="12">
        <f t="shared" si="6"/>
        <v>361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0.32285738078468401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0.403571725980855</v>
      </c>
      <c r="I269" s="4">
        <f>'1'!I269</f>
        <v>0.24214303558851302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0.42953049802116405</v>
      </c>
      <c r="N269" s="4">
        <f>'1'!N269</f>
        <v>0.32285738078468401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0.53691312252645507</v>
      </c>
      <c r="W269" s="4">
        <f>'1'!W269</f>
        <v>0.32214787351587304</v>
      </c>
      <c r="X269" s="4">
        <f>'1'!X269</f>
        <v>0.403571725980855</v>
      </c>
      <c r="Y269" s="4">
        <f>'1'!Y269</f>
        <v>0.24214303558851302</v>
      </c>
      <c r="Z269" s="4" t="e">
        <f>'1'!Z269</f>
        <v>#DIV/0!</v>
      </c>
      <c r="AA269" s="4" t="e">
        <f>'1'!AA269</f>
        <v>#DIV/0!</v>
      </c>
      <c r="AB269" s="12">
        <f t="shared" si="6"/>
        <v>361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0.31018485112282401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0.38773106390353002</v>
      </c>
      <c r="I270" s="4">
        <f>'1'!I270</f>
        <v>0.23263863834211801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0.41267092379177134</v>
      </c>
      <c r="N270" s="4">
        <f>'1'!N270</f>
        <v>0.31018485112282401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0.51583865473971413</v>
      </c>
      <c r="W270" s="4">
        <f>'1'!W270</f>
        <v>0.30950319284382849</v>
      </c>
      <c r="X270" s="4">
        <f>'1'!X270</f>
        <v>0.38773106390353002</v>
      </c>
      <c r="Y270" s="4">
        <f>'1'!Y270</f>
        <v>0.23263863834211801</v>
      </c>
      <c r="Z270" s="4" t="e">
        <f>'1'!Z270</f>
        <v>#DIV/0!</v>
      </c>
      <c r="AA270" s="4" t="e">
        <f>'1'!AA270</f>
        <v>#DIV/0!</v>
      </c>
      <c r="AB270" s="12">
        <f t="shared" si="6"/>
        <v>361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0.29810355494973301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0.37262944368716627</v>
      </c>
      <c r="I271" s="4">
        <f>'1'!I271</f>
        <v>0.22357766621229974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0.39659792849782222</v>
      </c>
      <c r="N271" s="4">
        <f>'1'!N271</f>
        <v>0.29810355494973301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0.49574741062227778</v>
      </c>
      <c r="W271" s="4">
        <f>'1'!W271</f>
        <v>0.29744844637336665</v>
      </c>
      <c r="X271" s="4">
        <f>'1'!X271</f>
        <v>0.37262944368716627</v>
      </c>
      <c r="Y271" s="4">
        <f>'1'!Y271</f>
        <v>0.22357766621229974</v>
      </c>
      <c r="Z271" s="4" t="e">
        <f>'1'!Z271</f>
        <v>#DIV/0!</v>
      </c>
      <c r="AA271" s="4" t="e">
        <f>'1'!AA271</f>
        <v>#DIV/0!</v>
      </c>
      <c r="AB271" s="12">
        <f t="shared" si="6"/>
        <v>361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0.28604937087634602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0.35756171359543254</v>
      </c>
      <c r="I272" s="4">
        <f>'1'!I272</f>
        <v>0.2145370281572595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0.38056100322853836</v>
      </c>
      <c r="N272" s="4">
        <f>'1'!N272</f>
        <v>0.28604937087634602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0.47570125403567298</v>
      </c>
      <c r="W272" s="4">
        <f>'1'!W272</f>
        <v>0.28542075242140375</v>
      </c>
      <c r="X272" s="4">
        <f>'1'!X272</f>
        <v>0.35756171359543254</v>
      </c>
      <c r="Y272" s="4">
        <f>'1'!Y272</f>
        <v>0.2145370281572595</v>
      </c>
      <c r="Z272" s="4" t="e">
        <f>'1'!Z272</f>
        <v>#DIV/0!</v>
      </c>
      <c r="AA272" s="4" t="e">
        <f>'1'!AA272</f>
        <v>#DIV/0!</v>
      </c>
      <c r="AB272" s="12">
        <f t="shared" si="6"/>
        <v>361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0.27351687128553898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0.34189608910692371</v>
      </c>
      <c r="I273" s="4">
        <f>'1'!I273</f>
        <v>0.20513765346415425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0.36388772545614817</v>
      </c>
      <c r="N273" s="4">
        <f>'1'!N273</f>
        <v>0.27351687128553898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0.4548596568201852</v>
      </c>
      <c r="W273" s="4">
        <f>'1'!W273</f>
        <v>0.27291579409211114</v>
      </c>
      <c r="X273" s="4">
        <f>'1'!X273</f>
        <v>0.34189608910692371</v>
      </c>
      <c r="Y273" s="4">
        <f>'1'!Y273</f>
        <v>0.20513765346415425</v>
      </c>
      <c r="Z273" s="4" t="e">
        <f>'1'!Z273</f>
        <v>#DIV/0!</v>
      </c>
      <c r="AA273" s="4" t="e">
        <f>'1'!AA273</f>
        <v>#DIV/0!</v>
      </c>
      <c r="AB273" s="12">
        <f t="shared" si="6"/>
        <v>361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0.26178742047277298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0.32723427559096624</v>
      </c>
      <c r="I274" s="4">
        <f>'1'!I274</f>
        <v>0.19634056535457972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0.34828282636145436</v>
      </c>
      <c r="N274" s="4">
        <f>'1'!N274</f>
        <v>0.26178742047277298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0.43535353295181795</v>
      </c>
      <c r="W274" s="4">
        <f>'1'!W274</f>
        <v>0.26121211977109077</v>
      </c>
      <c r="X274" s="4">
        <f>'1'!X274</f>
        <v>0.32723427559096624</v>
      </c>
      <c r="Y274" s="4">
        <f>'1'!Y274</f>
        <v>0.19634056535457972</v>
      </c>
      <c r="Z274" s="4" t="e">
        <f>'1'!Z274</f>
        <v>#DIV/0!</v>
      </c>
      <c r="AA274" s="4" t="e">
        <f>'1'!AA274</f>
        <v>#DIV/0!</v>
      </c>
      <c r="AB274" s="12">
        <f t="shared" si="6"/>
        <v>361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0.25099797877881902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0.31374747347352377</v>
      </c>
      <c r="I275" s="4">
        <f>'1'!I275</f>
        <v>0.18824848408411426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0.33392851842241716</v>
      </c>
      <c r="N275" s="4">
        <f>'1'!N275</f>
        <v>0.25099797877881902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0.41741064802802147</v>
      </c>
      <c r="W275" s="4">
        <f>'1'!W275</f>
        <v>0.25044638881681286</v>
      </c>
      <c r="X275" s="4">
        <f>'1'!X275</f>
        <v>0.31374747347352377</v>
      </c>
      <c r="Y275" s="4">
        <f>'1'!Y275</f>
        <v>0.18824848408411426</v>
      </c>
      <c r="Z275" s="4" t="e">
        <f>'1'!Z275</f>
        <v>#DIV/0!</v>
      </c>
      <c r="AA275" s="4" t="e">
        <f>'1'!AA275</f>
        <v>#DIV/0!</v>
      </c>
      <c r="AB275" s="12">
        <f t="shared" si="6"/>
        <v>361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0.24015087176036801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0.30018858970046003</v>
      </c>
      <c r="I276" s="4">
        <f>'1'!I276</f>
        <v>0.18011315382027601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0.31949749235016095</v>
      </c>
      <c r="N276" s="4">
        <f>'1'!N276</f>
        <v>0.24015087176036801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0.3993718654377012</v>
      </c>
      <c r="W276" s="4">
        <f>'1'!W276</f>
        <v>0.2396231192626207</v>
      </c>
      <c r="X276" s="4">
        <f>'1'!X276</f>
        <v>0.30018858970046003</v>
      </c>
      <c r="Y276" s="4">
        <f>'1'!Y276</f>
        <v>0.18011315382027601</v>
      </c>
      <c r="Z276" s="4" t="e">
        <f>'1'!Z276</f>
        <v>#DIV/0!</v>
      </c>
      <c r="AA276" s="4" t="e">
        <f>'1'!AA276</f>
        <v>#DIV/0!</v>
      </c>
      <c r="AB276" s="12">
        <f t="shared" si="6"/>
        <v>361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0.230068258531093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0.28758532316386626</v>
      </c>
      <c r="I277" s="4">
        <f>'1'!I277</f>
        <v>0.17255119389831974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0.30608355127438447</v>
      </c>
      <c r="N277" s="4">
        <f>'1'!N277</f>
        <v>0.230068258531093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0.38260443909298059</v>
      </c>
      <c r="W277" s="4">
        <f>'1'!W277</f>
        <v>0.22956266345578835</v>
      </c>
      <c r="X277" s="4">
        <f>'1'!X277</f>
        <v>0.28758532316386626</v>
      </c>
      <c r="Y277" s="4">
        <f>'1'!Y277</f>
        <v>0.17255119389831974</v>
      </c>
      <c r="Z277" s="4" t="e">
        <f>'1'!Z277</f>
        <v>#DIV/0!</v>
      </c>
      <c r="AA277" s="4" t="e">
        <f>'1'!AA277</f>
        <v>#DIV/0!</v>
      </c>
      <c r="AB277" s="12">
        <f t="shared" si="6"/>
        <v>361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0.220184247022018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0.27523030877752253</v>
      </c>
      <c r="I278" s="4">
        <f>'1'!I278</f>
        <v>0.1651381852665135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0.29293383056605954</v>
      </c>
      <c r="N278" s="4">
        <f>'1'!N278</f>
        <v>0.220184247022018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0.36616728820757444</v>
      </c>
      <c r="W278" s="4">
        <f>'1'!W278</f>
        <v>0.21970037292454464</v>
      </c>
      <c r="X278" s="4">
        <f>'1'!X278</f>
        <v>0.27523030877752253</v>
      </c>
      <c r="Y278" s="4">
        <f>'1'!Y278</f>
        <v>0.1651381852665135</v>
      </c>
      <c r="Z278" s="4" t="e">
        <f>'1'!Z278</f>
        <v>#DIV/0!</v>
      </c>
      <c r="AA278" s="4" t="e">
        <f>'1'!AA278</f>
        <v>#DIV/0!</v>
      </c>
      <c r="AB278" s="12">
        <f t="shared" si="6"/>
        <v>361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0.21101297142220399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0.26376621427775498</v>
      </c>
      <c r="I279" s="4">
        <f>'1'!I279</f>
        <v>0.15825972856665299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0.2807323360042715</v>
      </c>
      <c r="N279" s="4">
        <f>'1'!N279</f>
        <v>0.21101297142220399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0.35091542000533937</v>
      </c>
      <c r="W279" s="4">
        <f>'1'!W279</f>
        <v>0.21054925200320362</v>
      </c>
      <c r="X279" s="4">
        <f>'1'!X279</f>
        <v>0.26376621427775498</v>
      </c>
      <c r="Y279" s="4">
        <f>'1'!Y279</f>
        <v>0.15825972856665299</v>
      </c>
      <c r="Z279" s="4" t="e">
        <f>'1'!Z279</f>
        <v>#DIV/0!</v>
      </c>
      <c r="AA279" s="4" t="e">
        <f>'1'!AA279</f>
        <v>#DIV/0!</v>
      </c>
      <c r="AB279" s="12">
        <f t="shared" si="6"/>
        <v>361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0.20290784754021901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0.25363480942527378</v>
      </c>
      <c r="I280" s="4">
        <f>'1'!I280</f>
        <v>0.15218088565516424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0.26994925311767021</v>
      </c>
      <c r="N280" s="4">
        <f>'1'!N280</f>
        <v>0.20290784754021901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0.33743656639708774</v>
      </c>
      <c r="W280" s="4">
        <f>'1'!W280</f>
        <v>0.20246193983825267</v>
      </c>
      <c r="X280" s="4">
        <f>'1'!X280</f>
        <v>0.25363480942527378</v>
      </c>
      <c r="Y280" s="4">
        <f>'1'!Y280</f>
        <v>0.15218088565516424</v>
      </c>
      <c r="Z280" s="4" t="e">
        <f>'1'!Z280</f>
        <v>#DIV/0!</v>
      </c>
      <c r="AA280" s="4" t="e">
        <f>'1'!AA280</f>
        <v>#DIV/0!</v>
      </c>
      <c r="AB280" s="12">
        <f t="shared" si="6"/>
        <v>361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0.194486904060726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0.24310863007590749</v>
      </c>
      <c r="I281" s="4">
        <f>'1'!I281</f>
        <v>0.1458651780455445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0.25874600282255944</v>
      </c>
      <c r="N281" s="4">
        <f>'1'!N281</f>
        <v>0.194486904060726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0.3234325035281993</v>
      </c>
      <c r="W281" s="4">
        <f>'1'!W281</f>
        <v>0.19405950211691958</v>
      </c>
      <c r="X281" s="4">
        <f>'1'!X281</f>
        <v>0.24310863007590749</v>
      </c>
      <c r="Y281" s="4">
        <f>'1'!Y281</f>
        <v>0.1458651780455445</v>
      </c>
      <c r="Z281" s="4" t="e">
        <f>'1'!Z281</f>
        <v>#DIV/0!</v>
      </c>
      <c r="AA281" s="4" t="e">
        <f>'1'!AA281</f>
        <v>#DIV/0!</v>
      </c>
      <c r="AB281" s="12">
        <f t="shared" si="6"/>
        <v>361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0.186712431271153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0.23339053908894125</v>
      </c>
      <c r="I282" s="4">
        <f>'1'!I282</f>
        <v>0.14003432345336475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0.24840281921300048</v>
      </c>
      <c r="N282" s="4">
        <f>'1'!N282</f>
        <v>0.186712431271153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0.31050352401625059</v>
      </c>
      <c r="W282" s="4">
        <f>'1'!W282</f>
        <v>0.18630211440975036</v>
      </c>
      <c r="X282" s="4">
        <f>'1'!X282</f>
        <v>0.23339053908894125</v>
      </c>
      <c r="Y282" s="4">
        <f>'1'!Y282</f>
        <v>0.14003432345336475</v>
      </c>
      <c r="Z282" s="4" t="e">
        <f>'1'!Z282</f>
        <v>#DIV/0!</v>
      </c>
      <c r="AA282" s="4" t="e">
        <f>'1'!AA282</f>
        <v>#DIV/0!</v>
      </c>
      <c r="AB282" s="12">
        <f t="shared" si="6"/>
        <v>361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0.179376552004922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0.2242206900061525</v>
      </c>
      <c r="I283" s="4">
        <f>'1'!I283</f>
        <v>0.13453241400369151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0.2386431418378416</v>
      </c>
      <c r="N283" s="4">
        <f>'1'!N283</f>
        <v>0.179376552004922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0.29830392729730199</v>
      </c>
      <c r="W283" s="4">
        <f>'1'!W283</f>
        <v>0.1789823563783812</v>
      </c>
      <c r="X283" s="4">
        <f>'1'!X283</f>
        <v>0.2242206900061525</v>
      </c>
      <c r="Y283" s="4">
        <f>'1'!Y283</f>
        <v>0.13453241400369151</v>
      </c>
      <c r="Z283" s="4" t="e">
        <f>'1'!Z283</f>
        <v>#DIV/0!</v>
      </c>
      <c r="AA283" s="4" t="e">
        <f>'1'!AA283</f>
        <v>#DIV/0!</v>
      </c>
      <c r="AB283" s="12">
        <f t="shared" si="6"/>
        <v>361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0.17245626046413701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0.21557032558017125</v>
      </c>
      <c r="I284" s="4">
        <f>'1'!I284</f>
        <v>0.12934219534810276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0.22943636370955284</v>
      </c>
      <c r="N284" s="4">
        <f>'1'!N284</f>
        <v>0.17245626046413701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0.28679545463694106</v>
      </c>
      <c r="W284" s="4">
        <f>'1'!W284</f>
        <v>0.17207727278216461</v>
      </c>
      <c r="X284" s="4">
        <f>'1'!X284</f>
        <v>0.21557032558017125</v>
      </c>
      <c r="Y284" s="4">
        <f>'1'!Y284</f>
        <v>0.12934219534810276</v>
      </c>
      <c r="Z284" s="4" t="e">
        <f>'1'!Z284</f>
        <v>#DIV/0!</v>
      </c>
      <c r="AA284" s="4" t="e">
        <f>'1'!AA284</f>
        <v>#DIV/0!</v>
      </c>
      <c r="AB284" s="12">
        <f t="shared" si="6"/>
        <v>361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0.16589040824384599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0.20736301030480747</v>
      </c>
      <c r="I285" s="4">
        <f>'1'!I285</f>
        <v>0.12441780618288449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0.22070113279347289</v>
      </c>
      <c r="N285" s="4">
        <f>'1'!N285</f>
        <v>0.16589040824384599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0.2758764159918411</v>
      </c>
      <c r="W285" s="4">
        <f>'1'!W285</f>
        <v>0.16552584959510466</v>
      </c>
      <c r="X285" s="4">
        <f>'1'!X285</f>
        <v>0.20736301030480747</v>
      </c>
      <c r="Y285" s="4">
        <f>'1'!Y285</f>
        <v>0.12441780618288449</v>
      </c>
      <c r="Z285" s="4" t="e">
        <f>'1'!Z285</f>
        <v>#DIV/0!</v>
      </c>
      <c r="AA285" s="4" t="e">
        <f>'1'!AA285</f>
        <v>#DIV/0!</v>
      </c>
      <c r="AB285" s="12">
        <f t="shared" si="6"/>
        <v>361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0.159818723237833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0.19977340404729124</v>
      </c>
      <c r="I286" s="4">
        <f>'1'!I286</f>
        <v>0.11986404242837476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0.21262334352899367</v>
      </c>
      <c r="N286" s="4">
        <f>'1'!N286</f>
        <v>0.159818723237833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0.26577917941124207</v>
      </c>
      <c r="W286" s="4">
        <f>'1'!W286</f>
        <v>0.15946750764674525</v>
      </c>
      <c r="X286" s="4">
        <f>'1'!X286</f>
        <v>0.19977340404729124</v>
      </c>
      <c r="Y286" s="4">
        <f>'1'!Y286</f>
        <v>0.11986404242837476</v>
      </c>
      <c r="Z286" s="4" t="e">
        <f>'1'!Z286</f>
        <v>#DIV/0!</v>
      </c>
      <c r="AA286" s="4" t="e">
        <f>'1'!AA286</f>
        <v>#DIV/0!</v>
      </c>
      <c r="AB286" s="12">
        <f t="shared" si="6"/>
        <v>361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0.15428406590174101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0.19285508237717627</v>
      </c>
      <c r="I287" s="4">
        <f>'1'!I287</f>
        <v>0.11571304942630575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0.2052600176041838</v>
      </c>
      <c r="N287" s="4">
        <f>'1'!N287</f>
        <v>0.15428406590174101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0.25657502200522975</v>
      </c>
      <c r="W287" s="4">
        <f>'1'!W287</f>
        <v>0.15394501320313786</v>
      </c>
      <c r="X287" s="4">
        <f>'1'!X287</f>
        <v>0.19285508237717627</v>
      </c>
      <c r="Y287" s="4">
        <f>'1'!Y287</f>
        <v>0.11571304942630575</v>
      </c>
      <c r="Z287" s="4" t="e">
        <f>'1'!Z287</f>
        <v>#DIV/0!</v>
      </c>
      <c r="AA287" s="4" t="e">
        <f>'1'!AA287</f>
        <v>#DIV/0!</v>
      </c>
      <c r="AB287" s="12">
        <f t="shared" si="6"/>
        <v>361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0.14863233302484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0.18579041628105</v>
      </c>
      <c r="I288" s="4">
        <f>'1'!I288</f>
        <v>0.11147424976862999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0.1977409340032521</v>
      </c>
      <c r="N288" s="4">
        <f>'1'!N288</f>
        <v>0.14863233302484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0.24717616750406513</v>
      </c>
      <c r="W288" s="4">
        <f>'1'!W288</f>
        <v>0.14830570050243908</v>
      </c>
      <c r="X288" s="4">
        <f>'1'!X288</f>
        <v>0.18579041628105</v>
      </c>
      <c r="Y288" s="4">
        <f>'1'!Y288</f>
        <v>0.11147424976862999</v>
      </c>
      <c r="Z288" s="4" t="e">
        <f>'1'!Z288</f>
        <v>#DIV/0!</v>
      </c>
      <c r="AA288" s="4" t="e">
        <f>'1'!AA288</f>
        <v>#DIV/0!</v>
      </c>
      <c r="AB288" s="12">
        <f t="shared" si="6"/>
        <v>361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0.14342120754905499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0.17927650943631873</v>
      </c>
      <c r="I289" s="4">
        <f>'1'!I289</f>
        <v>0.10756590566179125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0.19080803590618964</v>
      </c>
      <c r="N289" s="4">
        <f>'1'!N289</f>
        <v>0.14342120754905499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0.23851004488273705</v>
      </c>
      <c r="W289" s="4">
        <f>'1'!W289</f>
        <v>0.14310602692964222</v>
      </c>
      <c r="X289" s="4">
        <f>'1'!X289</f>
        <v>0.17927650943631873</v>
      </c>
      <c r="Y289" s="4">
        <f>'1'!Y289</f>
        <v>0.10756590566179125</v>
      </c>
      <c r="Z289" s="4" t="e">
        <f>'1'!Z289</f>
        <v>#DIV/0!</v>
      </c>
      <c r="AA289" s="4" t="e">
        <f>'1'!AA289</f>
        <v>#DIV/0!</v>
      </c>
      <c r="AB289" s="12">
        <f t="shared" si="6"/>
        <v>361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0.13929476235951499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0.17411845294939374</v>
      </c>
      <c r="I290" s="4">
        <f>'1'!I290</f>
        <v>0.10447107176963624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0.18531819995134058</v>
      </c>
      <c r="N290" s="4">
        <f>'1'!N290</f>
        <v>0.13929476235951499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0.23164774993917572</v>
      </c>
      <c r="W290" s="4">
        <f>'1'!W290</f>
        <v>0.13898864996350543</v>
      </c>
      <c r="X290" s="4">
        <f>'1'!X290</f>
        <v>0.17411845294939374</v>
      </c>
      <c r="Y290" s="4">
        <f>'1'!Y290</f>
        <v>0.10447107176963624</v>
      </c>
      <c r="Z290" s="4" t="e">
        <f>'1'!Z290</f>
        <v>#DIV/0!</v>
      </c>
      <c r="AA290" s="4" t="e">
        <f>'1'!AA290</f>
        <v>#DIV/0!</v>
      </c>
      <c r="AB290" s="12">
        <f t="shared" si="6"/>
        <v>361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0.13495271457587699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0.16869089321984623</v>
      </c>
      <c r="I291" s="4">
        <f>'1'!I291</f>
        <v>0.10121453593190774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0.17954152561171463</v>
      </c>
      <c r="N291" s="4">
        <f>'1'!N291</f>
        <v>0.13495271457587699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0.2244269070146433</v>
      </c>
      <c r="W291" s="4">
        <f>'1'!W291</f>
        <v>0.13465614420878597</v>
      </c>
      <c r="X291" s="4">
        <f>'1'!X291</f>
        <v>0.16869089321984623</v>
      </c>
      <c r="Y291" s="4">
        <f>'1'!Y291</f>
        <v>0.10121453593190774</v>
      </c>
      <c r="Z291" s="4" t="e">
        <f>'1'!Z291</f>
        <v>#DIV/0!</v>
      </c>
      <c r="AA291" s="4" t="e">
        <f>'1'!AA291</f>
        <v>#DIV/0!</v>
      </c>
      <c r="AB291" s="12">
        <f t="shared" si="6"/>
        <v>361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0.13051427109846001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0.16314283887307501</v>
      </c>
      <c r="I292" s="4">
        <f>'1'!I292</f>
        <v>9.7885703323844997E-2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0.17363660613098228</v>
      </c>
      <c r="N292" s="4">
        <f>'1'!N292</f>
        <v>0.13051427109846001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0.21704575766372786</v>
      </c>
      <c r="W292" s="4">
        <f>'1'!W292</f>
        <v>0.1302274545982367</v>
      </c>
      <c r="X292" s="4">
        <f>'1'!X292</f>
        <v>0.16314283887307501</v>
      </c>
      <c r="Y292" s="4">
        <f>'1'!Y292</f>
        <v>9.7885703323844997E-2</v>
      </c>
      <c r="Z292" s="4" t="e">
        <f>'1'!Z292</f>
        <v>#DIV/0!</v>
      </c>
      <c r="AA292" s="4" t="e">
        <f>'1'!AA292</f>
        <v>#DIV/0!</v>
      </c>
      <c r="AB292" s="12">
        <f t="shared" si="6"/>
        <v>361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0.12674502540472901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0.15843128175591126</v>
      </c>
      <c r="I293" s="4">
        <f>'1'!I293</f>
        <v>9.5058769053546766E-2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0.16862198953446059</v>
      </c>
      <c r="N293" s="4">
        <f>'1'!N293</f>
        <v>0.12674502540472901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0.21077748691807574</v>
      </c>
      <c r="W293" s="4">
        <f>'1'!W293</f>
        <v>0.12646649215084543</v>
      </c>
      <c r="X293" s="4">
        <f>'1'!X293</f>
        <v>0.15843128175591126</v>
      </c>
      <c r="Y293" s="4">
        <f>'1'!Y293</f>
        <v>9.5058769053546766E-2</v>
      </c>
      <c r="Z293" s="4" t="e">
        <f>'1'!Z293</f>
        <v>#DIV/0!</v>
      </c>
      <c r="AA293" s="4" t="e">
        <f>'1'!AA293</f>
        <v>#DIV/0!</v>
      </c>
      <c r="AB293" s="12">
        <f t="shared" si="6"/>
        <v>361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0.122991485625491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0.15373935703186375</v>
      </c>
      <c r="I294" s="4">
        <f>'1'!I294</f>
        <v>9.2243614219118253E-2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0.16362826813710593</v>
      </c>
      <c r="N294" s="4">
        <f>'1'!N294</f>
        <v>0.122991485625491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0.20453533517138242</v>
      </c>
      <c r="W294" s="4">
        <f>'1'!W294</f>
        <v>0.12272120110282944</v>
      </c>
      <c r="X294" s="4">
        <f>'1'!X294</f>
        <v>0.15373935703186375</v>
      </c>
      <c r="Y294" s="4">
        <f>'1'!Y294</f>
        <v>9.2243614219118253E-2</v>
      </c>
      <c r="Z294" s="4" t="e">
        <f>'1'!Z294</f>
        <v>#DIV/0!</v>
      </c>
      <c r="AA294" s="4" t="e">
        <f>'1'!AA294</f>
        <v>#DIV/0!</v>
      </c>
      <c r="AB294" s="12">
        <f t="shared" si="6"/>
        <v>361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0.11983158216989501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0.14978947771236875</v>
      </c>
      <c r="I295" s="4">
        <f>'1'!I295</f>
        <v>8.9873686627421262E-2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0.15942432241443988</v>
      </c>
      <c r="N295" s="4">
        <f>'1'!N295</f>
        <v>0.11983158216989501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0.19928040301804983</v>
      </c>
      <c r="W295" s="4">
        <f>'1'!W295</f>
        <v>0.11956824181082991</v>
      </c>
      <c r="X295" s="4">
        <f>'1'!X295</f>
        <v>0.14978947771236875</v>
      </c>
      <c r="Y295" s="4">
        <f>'1'!Y295</f>
        <v>8.9873686627421262E-2</v>
      </c>
      <c r="Z295" s="4" t="e">
        <f>'1'!Z295</f>
        <v>#DIV/0!</v>
      </c>
      <c r="AA295" s="4" t="e">
        <f>'1'!AA295</f>
        <v>#DIV/0!</v>
      </c>
      <c r="AB295" s="12">
        <f t="shared" si="6"/>
        <v>361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0.116727635822098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0.1459095447776225</v>
      </c>
      <c r="I296" s="4">
        <f>'1'!I296</f>
        <v>8.7545726866573498E-2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0.15529482220800236</v>
      </c>
      <c r="N296" s="4">
        <f>'1'!N296</f>
        <v>0.116727635822098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0.19411852776000296</v>
      </c>
      <c r="W296" s="4">
        <f>'1'!W296</f>
        <v>0.11647111665600177</v>
      </c>
      <c r="X296" s="4">
        <f>'1'!X296</f>
        <v>0.1459095447776225</v>
      </c>
      <c r="Y296" s="4">
        <f>'1'!Y296</f>
        <v>8.7545726866573498E-2</v>
      </c>
      <c r="Z296" s="4" t="e">
        <f>'1'!Z296</f>
        <v>#DIV/0!</v>
      </c>
      <c r="AA296" s="4" t="e">
        <f>'1'!AA296</f>
        <v>#DIV/0!</v>
      </c>
      <c r="AB296" s="12">
        <f t="shared" si="6"/>
        <v>361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0.114269536187158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0.14283692023394751</v>
      </c>
      <c r="I297" s="4">
        <f>'1'!I297</f>
        <v>8.5702152140368498E-2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0.15202455854602476</v>
      </c>
      <c r="N297" s="4">
        <f>'1'!N297</f>
        <v>0.114269536187158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0.19003069818253093</v>
      </c>
      <c r="W297" s="4">
        <f>'1'!W297</f>
        <v>0.11401841890951857</v>
      </c>
      <c r="X297" s="4">
        <f>'1'!X297</f>
        <v>0.14283692023394751</v>
      </c>
      <c r="Y297" s="4">
        <f>'1'!Y297</f>
        <v>8.5702152140368498E-2</v>
      </c>
      <c r="Z297" s="4" t="e">
        <f>'1'!Z297</f>
        <v>#DIV/0!</v>
      </c>
      <c r="AA297" s="4" t="e">
        <f>'1'!AA297</f>
        <v>#DIV/0!</v>
      </c>
      <c r="AB297" s="12">
        <f t="shared" si="6"/>
        <v>361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0.111713946604419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0.13964243325552375</v>
      </c>
      <c r="I298" s="4">
        <f>'1'!I298</f>
        <v>8.378545995331424E-2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0.14862459394387231</v>
      </c>
      <c r="N298" s="4">
        <f>'1'!N298</f>
        <v>0.111713946604419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0.18578074242984038</v>
      </c>
      <c r="W298" s="4">
        <f>'1'!W298</f>
        <v>0.11146844545790424</v>
      </c>
      <c r="X298" s="4">
        <f>'1'!X298</f>
        <v>0.13964243325552375</v>
      </c>
      <c r="Y298" s="4">
        <f>'1'!Y298</f>
        <v>8.378545995331424E-2</v>
      </c>
      <c r="Z298" s="4" t="e">
        <f>'1'!Z298</f>
        <v>#DIV/0!</v>
      </c>
      <c r="AA298" s="4" t="e">
        <f>'1'!AA298</f>
        <v>#DIV/0!</v>
      </c>
      <c r="AB298" s="12">
        <f t="shared" si="6"/>
        <v>361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0.10984415500175999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0.13730519375219999</v>
      </c>
      <c r="I299" s="4">
        <f>'1'!I299</f>
        <v>8.2383116251319999E-2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0.14613701718061556</v>
      </c>
      <c r="N299" s="4">
        <f>'1'!N299</f>
        <v>0.10984415500175999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0.18267127147576945</v>
      </c>
      <c r="W299" s="4">
        <f>'1'!W299</f>
        <v>0.10960276288546167</v>
      </c>
      <c r="X299" s="4">
        <f>'1'!X299</f>
        <v>0.13730519375219999</v>
      </c>
      <c r="Y299" s="4">
        <f>'1'!Y299</f>
        <v>8.2383116251319999E-2</v>
      </c>
      <c r="Z299" s="4" t="e">
        <f>'1'!Z299</f>
        <v>#DIV/0!</v>
      </c>
      <c r="AA299" s="4" t="e">
        <f>'1'!AA299</f>
        <v>#DIV/0!</v>
      </c>
      <c r="AB299" s="12">
        <f t="shared" si="6"/>
        <v>361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0.107759603134492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0.134699503918115</v>
      </c>
      <c r="I300" s="4">
        <f>'1'!I300</f>
        <v>8.0819702350868994E-2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0.14336372267044389</v>
      </c>
      <c r="N300" s="4">
        <f>'1'!N300</f>
        <v>0.107759603134492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0.17920465333805485</v>
      </c>
      <c r="W300" s="4">
        <f>'1'!W300</f>
        <v>0.10752279200283292</v>
      </c>
      <c r="X300" s="4">
        <f>'1'!X300</f>
        <v>0.134699503918115</v>
      </c>
      <c r="Y300" s="4">
        <f>'1'!Y300</f>
        <v>8.0819702350868994E-2</v>
      </c>
      <c r="Z300" s="4" t="e">
        <f>'1'!Z300</f>
        <v>#DIV/0!</v>
      </c>
      <c r="AA300" s="4" t="e">
        <f>'1'!AA300</f>
        <v>#DIV/0!</v>
      </c>
      <c r="AB300" s="12">
        <f t="shared" si="6"/>
        <v>361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0.10611234507988999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0.1326404313498625</v>
      </c>
      <c r="I301" s="4">
        <f>'1'!I301</f>
        <v>7.9584258809917499E-2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0.1411722052554078</v>
      </c>
      <c r="N301" s="4">
        <f>'1'!N301</f>
        <v>0.10611234507988999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0.17646525656925977</v>
      </c>
      <c r="W301" s="4">
        <f>'1'!W301</f>
        <v>0.10587915394155585</v>
      </c>
      <c r="X301" s="4">
        <f>'1'!X301</f>
        <v>0.1326404313498625</v>
      </c>
      <c r="Y301" s="4">
        <f>'1'!Y301</f>
        <v>7.9584258809917499E-2</v>
      </c>
      <c r="Z301" s="4" t="e">
        <f>'1'!Z301</f>
        <v>#DIV/0!</v>
      </c>
      <c r="AA301" s="4" t="e">
        <f>'1'!AA301</f>
        <v>#DIV/0!</v>
      </c>
      <c r="AB301" s="12">
        <f t="shared" si="6"/>
        <v>361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0.104536455433417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0.13067056929177123</v>
      </c>
      <c r="I302" s="4">
        <f>'1'!I302</f>
        <v>7.8402341575062748E-2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0.13907563660013716</v>
      </c>
      <c r="N302" s="4">
        <f>'1'!N302</f>
        <v>0.104536455433417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0.17384454575017144</v>
      </c>
      <c r="W302" s="4">
        <f>'1'!W302</f>
        <v>0.10430672745010287</v>
      </c>
      <c r="X302" s="4">
        <f>'1'!X302</f>
        <v>0.13067056929177123</v>
      </c>
      <c r="Y302" s="4">
        <f>'1'!Y302</f>
        <v>7.8402341575062748E-2</v>
      </c>
      <c r="Z302" s="4" t="e">
        <f>'1'!Z302</f>
        <v>#DIV/0!</v>
      </c>
      <c r="AA302" s="4" t="e">
        <f>'1'!AA302</f>
        <v>#DIV/0!</v>
      </c>
      <c r="AB302" s="12">
        <f t="shared" si="6"/>
        <v>361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0.102944383535814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0.12868047941976751</v>
      </c>
      <c r="I303" s="4">
        <f>'1'!I303</f>
        <v>7.7208287651860497E-2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0.13695753902590524</v>
      </c>
      <c r="N303" s="4">
        <f>'1'!N303</f>
        <v>0.102944383535814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0.17119692378238155</v>
      </c>
      <c r="W303" s="4">
        <f>'1'!W303</f>
        <v>0.10271815426942893</v>
      </c>
      <c r="X303" s="4">
        <f>'1'!X303</f>
        <v>0.12868047941976751</v>
      </c>
      <c r="Y303" s="4">
        <f>'1'!Y303</f>
        <v>7.7208287651860497E-2</v>
      </c>
      <c r="Z303" s="4" t="e">
        <f>'1'!Z303</f>
        <v>#DIV/0!</v>
      </c>
      <c r="AA303" s="4" t="e">
        <f>'1'!AA303</f>
        <v>#DIV/0!</v>
      </c>
      <c r="AB303" s="12">
        <f t="shared" si="6"/>
        <v>361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0.101567884381929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0.12695985547741126</v>
      </c>
      <c r="I304" s="4">
        <f>'1'!I304</f>
        <v>7.6175913286446753E-2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0.1351262401234086</v>
      </c>
      <c r="N304" s="4">
        <f>'1'!N304</f>
        <v>0.101567884381929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0.16890780015426074</v>
      </c>
      <c r="W304" s="4">
        <f>'1'!W304</f>
        <v>0.10134468009255646</v>
      </c>
      <c r="X304" s="4">
        <f>'1'!X304</f>
        <v>0.12695985547741126</v>
      </c>
      <c r="Y304" s="4">
        <f>'1'!Y304</f>
        <v>7.6175913286446753E-2</v>
      </c>
      <c r="Z304" s="4" t="e">
        <f>'1'!Z304</f>
        <v>#DIV/0!</v>
      </c>
      <c r="AA304" s="4" t="e">
        <f>'1'!AA304</f>
        <v>#DIV/0!</v>
      </c>
      <c r="AB304" s="12">
        <f t="shared" si="6"/>
        <v>361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0.100472700881338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0.12559087610167249</v>
      </c>
      <c r="I305" s="4">
        <f>'1'!I305</f>
        <v>7.5354525661003507E-2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0.13366920447104066</v>
      </c>
      <c r="N305" s="4">
        <f>'1'!N305</f>
        <v>0.100472700881338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0.16708650558880084</v>
      </c>
      <c r="W305" s="4">
        <f>'1'!W305</f>
        <v>0.10025190335328049</v>
      </c>
      <c r="X305" s="4">
        <f>'1'!X305</f>
        <v>0.12559087610167249</v>
      </c>
      <c r="Y305" s="4">
        <f>'1'!Y305</f>
        <v>7.5354525661003507E-2</v>
      </c>
      <c r="Z305" s="4" t="e">
        <f>'1'!Z305</f>
        <v>#DIV/0!</v>
      </c>
      <c r="AA305" s="4" t="e">
        <f>'1'!AA305</f>
        <v>#DIV/0!</v>
      </c>
      <c r="AB305" s="12">
        <f t="shared" si="6"/>
        <v>361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0.100444717573761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0.12555589696720126</v>
      </c>
      <c r="I306" s="4">
        <f>'1'!I306</f>
        <v>7.533353818032075E-2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0.13363197538861851</v>
      </c>
      <c r="N306" s="4">
        <f>'1'!N306</f>
        <v>0.100444717573761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0.16703996923577313</v>
      </c>
      <c r="W306" s="4">
        <f>'1'!W306</f>
        <v>0.10022398154146389</v>
      </c>
      <c r="X306" s="4">
        <f>'1'!X306</f>
        <v>0.12555589696720126</v>
      </c>
      <c r="Y306" s="4">
        <f>'1'!Y306</f>
        <v>7.533353818032075E-2</v>
      </c>
      <c r="Z306" s="4" t="e">
        <f>'1'!Z306</f>
        <v>#DIV/0!</v>
      </c>
      <c r="AA306" s="4" t="e">
        <f>'1'!AA306</f>
        <v>#DIV/0!</v>
      </c>
      <c r="AB306" s="12">
        <f t="shared" si="6"/>
        <v>361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9.9093949139121507E-2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0.12386743642390188</v>
      </c>
      <c r="I307" s="4">
        <f>'1'!I307</f>
        <v>7.432046185434113E-2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0.13183490871778125</v>
      </c>
      <c r="N307" s="4">
        <f>'1'!N307</f>
        <v>9.9093949139121507E-2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0.16479363589722656</v>
      </c>
      <c r="W307" s="4">
        <f>'1'!W307</f>
        <v>9.8876181538335939E-2</v>
      </c>
      <c r="X307" s="4">
        <f>'1'!X307</f>
        <v>0.12386743642390188</v>
      </c>
      <c r="Y307" s="4">
        <f>'1'!Y307</f>
        <v>7.432046185434113E-2</v>
      </c>
      <c r="Z307" s="4" t="e">
        <f>'1'!Z307</f>
        <v>#DIV/0!</v>
      </c>
      <c r="AA307" s="4" t="e">
        <f>'1'!AA307</f>
        <v>#DIV/0!</v>
      </c>
      <c r="AB307" s="12">
        <f t="shared" si="6"/>
        <v>361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9.79582096269314E-2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0.12244776203366425</v>
      </c>
      <c r="I308" s="4">
        <f>'1'!I308</f>
        <v>7.3468657220198547E-2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0.13032391721711406</v>
      </c>
      <c r="N308" s="4">
        <f>'1'!N308</f>
        <v>9.79582096269314E-2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0.16290489652139256</v>
      </c>
      <c r="W308" s="4">
        <f>'1'!W308</f>
        <v>9.7742937912835545E-2</v>
      </c>
      <c r="X308" s="4">
        <f>'1'!X308</f>
        <v>0.12244776203366425</v>
      </c>
      <c r="Y308" s="4">
        <f>'1'!Y308</f>
        <v>7.3468657220198547E-2</v>
      </c>
      <c r="Z308" s="4" t="e">
        <f>'1'!Z308</f>
        <v>#DIV/0!</v>
      </c>
      <c r="AA308" s="4" t="e">
        <f>'1'!AA308</f>
        <v>#DIV/0!</v>
      </c>
      <c r="AB308" s="12">
        <f t="shared" si="6"/>
        <v>361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9.7448054952189805E-2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0.12181006869023725</v>
      </c>
      <c r="I309" s="4">
        <f>'1'!I309</f>
        <v>7.3086041214142361E-2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0.12964520579668129</v>
      </c>
      <c r="N309" s="4">
        <f>'1'!N309</f>
        <v>9.7448054952189805E-2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0.16205650724585161</v>
      </c>
      <c r="W309" s="4">
        <f>'1'!W309</f>
        <v>9.7233904347510974E-2</v>
      </c>
      <c r="X309" s="4">
        <f>'1'!X309</f>
        <v>0.12181006869023725</v>
      </c>
      <c r="Y309" s="4">
        <f>'1'!Y309</f>
        <v>7.3086041214142361E-2</v>
      </c>
      <c r="Z309" s="4" t="e">
        <f>'1'!Z309</f>
        <v>#DIV/0!</v>
      </c>
      <c r="AA309" s="4" t="e">
        <f>'1'!AA309</f>
        <v>#DIV/0!</v>
      </c>
      <c r="AB309" s="12">
        <f t="shared" si="6"/>
        <v>361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9.6741549265601204E-2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0.1209269365820015</v>
      </c>
      <c r="I310" s="4">
        <f>'1'!I310</f>
        <v>7.2556161949200906E-2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0.12870526835843027</v>
      </c>
      <c r="N310" s="4">
        <f>'1'!N310</f>
        <v>9.6741549265601204E-2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0.16088158544803782</v>
      </c>
      <c r="W310" s="4">
        <f>'1'!W310</f>
        <v>9.6528951268822702E-2</v>
      </c>
      <c r="X310" s="4">
        <f>'1'!X310</f>
        <v>0.1209269365820015</v>
      </c>
      <c r="Y310" s="4">
        <f>'1'!Y310</f>
        <v>7.2556161949200906E-2</v>
      </c>
      <c r="Z310" s="4" t="e">
        <f>'1'!Z310</f>
        <v>#DIV/0!</v>
      </c>
      <c r="AA310" s="4" t="e">
        <f>'1'!AA310</f>
        <v>#DIV/0!</v>
      </c>
      <c r="AB310" s="12">
        <f t="shared" si="6"/>
        <v>361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9.6060306939929299E-2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0.12007538367491162</v>
      </c>
      <c r="I311" s="4">
        <f>'1'!I311</f>
        <v>7.2045230204946978E-2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0.12779894137681452</v>
      </c>
      <c r="N311" s="4">
        <f>'1'!N311</f>
        <v>9.6060306939929299E-2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0.15974867672101817</v>
      </c>
      <c r="W311" s="4">
        <f>'1'!W311</f>
        <v>9.5849206032610892E-2</v>
      </c>
      <c r="X311" s="4">
        <f>'1'!X311</f>
        <v>0.12007538367491162</v>
      </c>
      <c r="Y311" s="4">
        <f>'1'!Y311</f>
        <v>7.2045230204946978E-2</v>
      </c>
      <c r="Z311" s="4" t="e">
        <f>'1'!Z311</f>
        <v>#DIV/0!</v>
      </c>
      <c r="AA311" s="4" t="e">
        <f>'1'!AA311</f>
        <v>#DIV/0!</v>
      </c>
      <c r="AB311" s="12">
        <f t="shared" si="6"/>
        <v>361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9.5631553894095694E-2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0.11953944236761962</v>
      </c>
      <c r="I312" s="4">
        <f>'1'!I312</f>
        <v>7.1723665420571764E-2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0.1272285269453482</v>
      </c>
      <c r="N312" s="4">
        <f>'1'!N312</f>
        <v>9.5631553894095694E-2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0.15903565868168523</v>
      </c>
      <c r="W312" s="4">
        <f>'1'!W312</f>
        <v>9.5421395209011148E-2</v>
      </c>
      <c r="X312" s="4">
        <f>'1'!X312</f>
        <v>0.11953944236761962</v>
      </c>
      <c r="Y312" s="4">
        <f>'1'!Y312</f>
        <v>7.1723665420571764E-2</v>
      </c>
      <c r="Z312" s="4" t="e">
        <f>'1'!Z312</f>
        <v>#DIV/0!</v>
      </c>
      <c r="AA312" s="4" t="e">
        <f>'1'!AA312</f>
        <v>#DIV/0!</v>
      </c>
      <c r="AB312" s="12">
        <f t="shared" si="6"/>
        <v>361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9.4915616197985497E-2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0.11864452024748187</v>
      </c>
      <c r="I313" s="4">
        <f>'1'!I313</f>
        <v>7.1186712148489123E-2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0.1262760411312871</v>
      </c>
      <c r="N313" s="4">
        <f>'1'!N313</f>
        <v>9.4915616197985497E-2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0.15784505141410887</v>
      </c>
      <c r="W313" s="4">
        <f>'1'!W313</f>
        <v>9.4707030848465323E-2</v>
      </c>
      <c r="X313" s="4">
        <f>'1'!X313</f>
        <v>0.11864452024748187</v>
      </c>
      <c r="Y313" s="4">
        <f>'1'!Y313</f>
        <v>7.1186712148489123E-2</v>
      </c>
      <c r="Z313" s="4" t="e">
        <f>'1'!Z313</f>
        <v>#DIV/0!</v>
      </c>
      <c r="AA313" s="4" t="e">
        <f>'1'!AA313</f>
        <v>#DIV/0!</v>
      </c>
      <c r="AB313" s="12">
        <f t="shared" si="6"/>
        <v>361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9.4439642994927603E-2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0.1180495537436595</v>
      </c>
      <c r="I314" s="4">
        <f>'1'!I314</f>
        <v>7.0829732246195709E-2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0.12564280485074336</v>
      </c>
      <c r="N314" s="4">
        <f>'1'!N314</f>
        <v>9.4439642994927603E-2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0.15705350606342922</v>
      </c>
      <c r="W314" s="4">
        <f>'1'!W314</f>
        <v>9.4232103638057521E-2</v>
      </c>
      <c r="X314" s="4">
        <f>'1'!X314</f>
        <v>0.1180495537436595</v>
      </c>
      <c r="Y314" s="4">
        <f>'1'!Y314</f>
        <v>7.0829732246195709E-2</v>
      </c>
      <c r="Z314" s="4" t="e">
        <f>'1'!Z314</f>
        <v>#DIV/0!</v>
      </c>
      <c r="AA314" s="4" t="e">
        <f>'1'!AA314</f>
        <v>#DIV/0!</v>
      </c>
      <c r="AB314" s="12">
        <f t="shared" si="6"/>
        <v>361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9.3767142223740801E-2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0.11720892777967601</v>
      </c>
      <c r="I315" s="4">
        <f>'1'!I315</f>
        <v>7.0325356667805594E-2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0.12474810766133598</v>
      </c>
      <c r="N315" s="4">
        <f>'1'!N315</f>
        <v>9.3767142223740801E-2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0.15593513457666996</v>
      </c>
      <c r="W315" s="4">
        <f>'1'!W315</f>
        <v>9.3561080746001987E-2</v>
      </c>
      <c r="X315" s="4">
        <f>'1'!X315</f>
        <v>0.11720892777967601</v>
      </c>
      <c r="Y315" s="4">
        <f>'1'!Y315</f>
        <v>7.0325356667805594E-2</v>
      </c>
      <c r="Z315" s="4" t="e">
        <f>'1'!Z315</f>
        <v>#DIV/0!</v>
      </c>
      <c r="AA315" s="4" t="e">
        <f>'1'!AA315</f>
        <v>#DIV/0!</v>
      </c>
      <c r="AB315" s="12">
        <f t="shared" si="6"/>
        <v>361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9.36505533833078E-2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0.11706319172913475</v>
      </c>
      <c r="I316" s="4">
        <f>'1'!I316</f>
        <v>7.023791503748085E-2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0.12459299749296013</v>
      </c>
      <c r="N316" s="4">
        <f>'1'!N316</f>
        <v>9.36505533833078E-2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0.15574124686620017</v>
      </c>
      <c r="W316" s="4">
        <f>'1'!W316</f>
        <v>9.3444748119720089E-2</v>
      </c>
      <c r="X316" s="4">
        <f>'1'!X316</f>
        <v>0.11706319172913475</v>
      </c>
      <c r="Y316" s="4">
        <f>'1'!Y316</f>
        <v>7.023791503748085E-2</v>
      </c>
      <c r="Z316" s="4" t="e">
        <f>'1'!Z316</f>
        <v>#DIV/0!</v>
      </c>
      <c r="AA316" s="4" t="e">
        <f>'1'!AA316</f>
        <v>#DIV/0!</v>
      </c>
      <c r="AB316" s="12">
        <f t="shared" si="6"/>
        <v>361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9.3803289233482398E-2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0.117254111541853</v>
      </c>
      <c r="I317" s="5">
        <f>'1'!I317</f>
        <v>7.0352466925111795E-2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0.12479619775938035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9.3362563567544798E-2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0.116703204459431</v>
      </c>
      <c r="I318" s="5">
        <f>'1'!I318</f>
        <v>7.0021922675658599E-2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0.12420985491561203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9.2964798527407494E-2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0.11620599815925936</v>
      </c>
      <c r="I319" s="5">
        <f>'1'!I319</f>
        <v>6.9723598895555627E-2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0.1236806670266118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9.2419232107190094E-2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0.11552404013398762</v>
      </c>
      <c r="I320" s="5">
        <f>'1'!I320</f>
        <v>6.9314424080392567E-2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0.12295484370607919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9.2213903655299301E-2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0.11526737956912413</v>
      </c>
      <c r="I321" s="5">
        <f>'1'!I321</f>
        <v>6.9160427741474476E-2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0.12268167407314648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9.2192800672297903E-2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0.11524100084037238</v>
      </c>
      <c r="I322" s="5">
        <f>'1'!I322</f>
        <v>6.9144600504223427E-2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0.12265359859667359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9.2225672962692906E-2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0.11528209120336613</v>
      </c>
      <c r="I323" s="5">
        <f>'1'!I323</f>
        <v>6.916925472201968E-2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0.12269733199756454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9.2297590459858497E-2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0.11537198807482313</v>
      </c>
      <c r="I324" s="5">
        <f>'1'!I324</f>
        <v>6.9223192844893866E-2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0.12279301126715068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9.2367017026939599E-2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0.1154587712836745</v>
      </c>
      <c r="I325" s="5">
        <f>'1'!I325</f>
        <v>6.9275262770204696E-2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0.12288537659533914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9.2436132883132599E-2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0.11554516610391574</v>
      </c>
      <c r="I326" s="5">
        <f>'1'!I326</f>
        <v>6.9327099662349456E-2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0.12297732855276253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9.1889184537168697E-2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0.11486148067146087</v>
      </c>
      <c r="I327" s="5">
        <f>'1'!I327</f>
        <v>6.8916888402876519E-2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0.12224966671377113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9.1840665731610496E-2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0.11480083216451312</v>
      </c>
      <c r="I328" s="5">
        <f>'1'!I328</f>
        <v>6.8880499298707876E-2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0.12218511713877256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9.1369806201178905E-2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0.11421225775147363</v>
      </c>
      <c r="I329" s="5">
        <f>'1'!I329</f>
        <v>6.8527354650884179E-2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0.12155868410474142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9.1389158823986294E-2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0.11423644852998287</v>
      </c>
      <c r="I330" s="5">
        <f>'1'!I330</f>
        <v>6.854186911798972E-2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0.12158443089638135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9.0831538661475197E-2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0.113539423326844</v>
      </c>
      <c r="I331" s="5">
        <f>'1'!I331</f>
        <v>6.8123653996106398E-2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0.12084257123832456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9.0619220959719401E-2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0.11327402619964926</v>
      </c>
      <c r="I332" s="5">
        <f>'1'!I332</f>
        <v>6.7964415719789548E-2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0.1205601030848872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9.0696098857909496E-2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0.11337012357238688</v>
      </c>
      <c r="I333" s="5">
        <f>'1'!I333</f>
        <v>6.8022074143432115E-2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0.12066238168795383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9.0131873899812601E-2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0.11266484237476575</v>
      </c>
      <c r="I334" s="5">
        <f>'1'!I334</f>
        <v>6.7598905424859454E-2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0.11991173498860222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8.9278455080173305E-2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0.11159806885021663</v>
      </c>
      <c r="I335" s="5">
        <f>'1'!I335</f>
        <v>6.6958841310129982E-2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0.1187763438455242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8.9248821633019504E-2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0.11156102704127438</v>
      </c>
      <c r="I336" s="5">
        <f>'1'!I336</f>
        <v>6.6936616224764628E-2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0.11873691941210061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8.8907989837770707E-2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0.11113498729721338</v>
      </c>
      <c r="I337" s="5">
        <f>'1'!I337</f>
        <v>6.668099237832803E-2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0.11828347569525309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8.8123065763328304E-2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0.11015383220416038</v>
      </c>
      <c r="I338" s="5">
        <f>'1'!I338</f>
        <v>6.6092299322496231E-2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0.11723921018153113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8.7705271350706299E-2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0.10963158918838287</v>
      </c>
      <c r="I339" s="5">
        <f>'1'!I339</f>
        <v>6.5778953513029731E-2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0.11668337515094321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8.72541301518623E-2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0.10906766268982787</v>
      </c>
      <c r="I340" s="5">
        <f>'1'!I340</f>
        <v>6.5440597613896728E-2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0.11608317544868967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8.7338484468025293E-2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0.10917310558503161</v>
      </c>
      <c r="I341" s="5">
        <f>'1'!I341</f>
        <v>6.5503863351018973E-2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0.11619540070227892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8.7023739112108506E-2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0.10877967389013563</v>
      </c>
      <c r="I342" s="5">
        <f>'1'!I342</f>
        <v>6.5267804334081386E-2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0.11577666246823821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8.6352363174073701E-2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0.10794045396759212</v>
      </c>
      <c r="I343" s="5">
        <f>'1'!I343</f>
        <v>6.4764272380555279E-2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0.11488346176047483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8.5638178834652995E-2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0.10704772354331624</v>
      </c>
      <c r="I344" s="5">
        <f>'1'!I344</f>
        <v>6.4228634125989753E-2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0.11393330861779392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8.4894278890712202E-2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0.10611784861339026</v>
      </c>
      <c r="I345" s="5">
        <f>'1'!I345</f>
        <v>6.3670709168034148E-2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0.11294362173926503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8.4325022053050799E-2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0.1054062775663135</v>
      </c>
      <c r="I346" s="5">
        <f>'1'!I346</f>
        <v>6.3243766539788096E-2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0.11218628061115336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8.3863252904908495E-2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0.10482906613113561</v>
      </c>
      <c r="I347" s="5">
        <f>'1'!I347</f>
        <v>6.2897439678681374E-2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0.11157194145096345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8.3415418484084305E-2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0.10426927310510538</v>
      </c>
      <c r="I348" s="5">
        <f>'1'!I348</f>
        <v>6.2561563863063233E-2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0.1109761410968253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8.2478337146830893E-2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0.10309792143353862</v>
      </c>
      <c r="I349" s="5">
        <f>'1'!I349</f>
        <v>6.185875286012317E-2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0.10972944507117294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8.1905822799599098E-2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0.10238227849949888</v>
      </c>
      <c r="I350" s="5">
        <f>'1'!I350</f>
        <v>6.1429367099699324E-2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0.10896777014184947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8.1053229040160005E-2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0.1013165363002</v>
      </c>
      <c r="I351" s="5">
        <f>'1'!I351</f>
        <v>6.0789921780120007E-2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0.10783347666151599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8.0382293262904997E-2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0.10047786657863125</v>
      </c>
      <c r="I352" s="5">
        <f>'1'!I352</f>
        <v>6.0286719947178748E-2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0.10694086154507003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7.9572403399213898E-2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9.9465504249017372E-2</v>
      </c>
      <c r="I353" s="5">
        <f>'1'!I353</f>
        <v>5.9679302549410423E-2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0.10586338146501718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7.9054511982314696E-2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9.8818139977893377E-2</v>
      </c>
      <c r="I354" s="5">
        <f>'1'!I354</f>
        <v>5.9290883986736022E-2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0.10517437705792898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7.8505980634583E-2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9.8132475793228757E-2</v>
      </c>
      <c r="I355" s="5">
        <f>'1'!I355</f>
        <v>5.887948547593725E-2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0.10444460918829324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7.7848966500448299E-2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9.7311208125560378E-2</v>
      </c>
      <c r="I356" s="5">
        <f>'1'!I356</f>
        <v>5.8386724875336221E-2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0.10357051547064015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7.6976480436125899E-2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9.6220600545157381E-2</v>
      </c>
      <c r="I357" s="5">
        <f>'1'!I357</f>
        <v>5.7732360327094424E-2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0.10240975720389681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7.5756358428508905E-2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9.4695448035636134E-2</v>
      </c>
      <c r="I358" s="5">
        <f>'1'!I358</f>
        <v>5.6817268821381675E-2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0.10078650295985701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7.5021185260514406E-2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9.3776481575643E-2</v>
      </c>
      <c r="I359" s="5">
        <f>'1'!I359</f>
        <v>5.6265888945385804E-2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9.9808426212120938E-2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7.4433486457364903E-2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9.3041858071706132E-2</v>
      </c>
      <c r="I360" s="5">
        <f>'1'!I360</f>
        <v>5.5825114843023674E-2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9.9026549833796482E-2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7.3859329108499003E-2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9.2324161385623757E-2</v>
      </c>
      <c r="I361" s="5">
        <f>'1'!I361</f>
        <v>5.5394496831374249E-2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9.8262689049813501E-2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7.3010380109399003E-2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9.1262975136748747E-2</v>
      </c>
      <c r="I362" s="5">
        <f>'1'!I362</f>
        <v>5.4757785082049253E-2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9.7133244570360266E-2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7.2402532745138595E-2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9.0503165931423241E-2</v>
      </c>
      <c r="I363" s="5">
        <f>'1'!I363</f>
        <v>5.430189955885395E-2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9.6324562481516371E-2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7.1751345557802895E-2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8.9689181947253616E-2</v>
      </c>
      <c r="I364" s="5">
        <f>'1'!I364</f>
        <v>5.3813509168352175E-2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9.5458220952629846E-2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7.04501154652558E-2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8.8062644331569753E-2</v>
      </c>
      <c r="I365" s="5">
        <f>'1'!I365</f>
        <v>5.2837586598941846E-2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9.3727060251476091E-2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6.9299072667119696E-2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8.6623840833899624E-2</v>
      </c>
      <c r="I366" s="5">
        <f>'1'!I366</f>
        <v>5.1974304500339769E-2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9.2195709209955998E-2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6.8727645642383803E-2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8.5909557052979757E-2</v>
      </c>
      <c r="I367" s="5">
        <f>'1'!I367</f>
        <v>5.1545734231787849E-2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9.1435480857978965E-2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6.8051264868543307E-2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8.506408108567913E-2</v>
      </c>
      <c r="I368" s="5">
        <f>'1'!I368</f>
        <v>5.1038448651407484E-2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9.0535621700559232E-2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6.7044297935610106E-2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8.3805372419512636E-2</v>
      </c>
      <c r="I369" s="5">
        <f>'1'!I369</f>
        <v>5.0283223451707576E-2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8.9195949653594023E-2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6.6105740035449001E-2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8.2632175044311251E-2</v>
      </c>
      <c r="I370" s="5">
        <f>'1'!I370</f>
        <v>4.9579305026586751E-2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8.7947289203899201E-2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6.5443971901035999E-2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8.1804964876295003E-2</v>
      </c>
      <c r="I371" s="5">
        <f>'1'!I371</f>
        <v>4.9082978925776996E-2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8.7066870748982353E-2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6.4482136694042499E-2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8.0602670867553128E-2</v>
      </c>
      <c r="I372" s="5">
        <f>'1'!I372</f>
        <v>4.8361602520531871E-2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8.5787242095395108E-2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6.3198984569556693E-2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7.8998730711945866E-2</v>
      </c>
      <c r="I373" s="5">
        <f>'1'!I373</f>
        <v>4.739923842716752E-2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8.4080132381106523E-2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6.21105913381962E-2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7.7638239172745246E-2</v>
      </c>
      <c r="I374" s="5">
        <f>'1'!I374</f>
        <v>4.6582943503647153E-2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8.2632130524767006E-2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6.1514591939209301E-2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7.6893239924011619E-2</v>
      </c>
      <c r="I375" s="5">
        <f>'1'!I375</f>
        <v>4.6135943954406976E-2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8.1839211007037643E-2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6.0457518837486998E-2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7.5571898546858751E-2</v>
      </c>
      <c r="I376" s="5">
        <f>'1'!I376</f>
        <v>4.5343139128115245E-2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8.043287755192495E-2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5.96246596363997E-2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7.4530824545499627E-2</v>
      </c>
      <c r="I377" s="5">
        <f>'1'!I377</f>
        <v>4.4718494727299773E-2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7.9324838991508356E-2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5.8878958086951698E-2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7.3598697608689617E-2</v>
      </c>
      <c r="I378" s="5">
        <f>'1'!I378</f>
        <v>4.4159218565213772E-2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7.8332755251216954E-2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5.7739467626037197E-2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7.21743345325465E-2</v>
      </c>
      <c r="I379" s="5">
        <f>'1'!I379</f>
        <v>4.3304600719527894E-2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7.6816773476300101E-2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5.67152221578264E-2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7.0894027697283007E-2</v>
      </c>
      <c r="I380" s="5">
        <f>'1'!I380</f>
        <v>4.25364166183698E-2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7.5454114010416906E-2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5.5750368661798402E-2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6.9687960827247999E-2</v>
      </c>
      <c r="I381" s="5">
        <f>'1'!I381</f>
        <v>4.1812776496348805E-2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7.4170469815388398E-2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5.48742815546042E-2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6.8592851943255248E-2</v>
      </c>
      <c r="I382" s="5">
        <f>'1'!I382</f>
        <v>4.1155711165953152E-2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7.300492070962393E-2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5.4080072253304197E-2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6.7600090316630251E-2</v>
      </c>
      <c r="I383" s="5">
        <f>'1'!I383</f>
        <v>4.0560054189978149E-2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7.1948302100220241E-2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5.3111035810419101E-2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6.6388794763023881E-2</v>
      </c>
      <c r="I384" s="5">
        <f>'1'!I384</f>
        <v>3.9833276857814327E-2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7.0659092899236609E-2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5.2623847918814602E-2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6.5779809898518254E-2</v>
      </c>
      <c r="I385" s="5">
        <f>'1'!I385</f>
        <v>3.946788593911095E-2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7.0010936560973056E-2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5.1563069097747397E-2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6.4453836372184242E-2</v>
      </c>
      <c r="I386" s="5">
        <f>'1'!I386</f>
        <v>3.8672301823310551E-2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6.8599673004922687E-2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5.0810736582996903E-2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6.3513420728746134E-2</v>
      </c>
      <c r="I387" s="5">
        <f>'1'!I387</f>
        <v>3.8108052437247679E-2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6.759876740706118E-2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4.9668216665192701E-2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6.2085270831490874E-2</v>
      </c>
      <c r="I388" s="5">
        <f>'1'!I388</f>
        <v>3.7251162498894527E-2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6.6078755232952577E-2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4.9080241278380198E-2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6.1350301597975249E-2</v>
      </c>
      <c r="I389" s="5">
        <f>'1'!I389</f>
        <v>3.6810180958785146E-2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6.5296510886833109E-2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4.8411342894588302E-2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6.0514178618235381E-2</v>
      </c>
      <c r="I390" s="5">
        <f>'1'!I390</f>
        <v>3.6308507170941223E-2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6.4406606325204716E-2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4.7439654515418497E-2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5.9299568144273118E-2</v>
      </c>
      <c r="I391" s="5">
        <f>'1'!I391</f>
        <v>3.5579740886563876E-2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6.3113868979656679E-2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4.6638752957768599E-2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5.8298441197210747E-2</v>
      </c>
      <c r="I392" s="5">
        <f>'1'!I392</f>
        <v>3.4979064718326451E-2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6.2048346970876238E-2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4.58417309478256E-2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5.7302163684781998E-2</v>
      </c>
      <c r="I393" s="5">
        <f>'1'!I393</f>
        <v>3.4381298210869202E-2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6.0987986324845485E-2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4.4812164157870898E-2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5.6015205197338623E-2</v>
      </c>
      <c r="I394" s="5">
        <f>'1'!I394</f>
        <v>3.3609123118403174E-2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5.9618247355395622E-2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4.4323538554172801E-2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5.5404423192716004E-2</v>
      </c>
      <c r="I395" s="5">
        <f>'1'!I395</f>
        <v>3.3242653915629597E-2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5.8968178280337659E-2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4.35052953109024E-2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5.4381619138628004E-2</v>
      </c>
      <c r="I396" s="5">
        <f>'1'!I396</f>
        <v>3.2628971483176797E-2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5.7879584837219882E-2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4.2687386878186302E-2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5.3359233597732876E-2</v>
      </c>
      <c r="I397" s="5">
        <f>'1'!I397</f>
        <v>3.2015540158639728E-2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5.6791436827140621E-2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4.20817509828336E-2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5.2602188728541999E-2</v>
      </c>
      <c r="I398" s="5">
        <f>'1'!I398</f>
        <v>3.1561313237125202E-2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5.598569688364579E-2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4.1876133251853902E-2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5.2345166564817379E-2</v>
      </c>
      <c r="I399" s="5">
        <f>'1'!I399</f>
        <v>3.1407099938890425E-2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5.5712142392882601E-2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4.1329763183288903E-2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5.1662203979111129E-2</v>
      </c>
      <c r="I400" s="5">
        <f>'1'!I400</f>
        <v>3.0997322387466678E-2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5.4985249896003022E-2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4.1032857169473101E-2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5.1291071461841378E-2</v>
      </c>
      <c r="I401" s="5">
        <f>'1'!I401</f>
        <v>3.0774642877104824E-2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5.4590245180082243E-2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4.0573279094733898E-2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5.0716598868417374E-2</v>
      </c>
      <c r="I402" s="5">
        <f>'1'!I402</f>
        <v>3.0429959321050422E-2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5.3978821030996466E-2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3.9126633967855103E-2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4.8908292459818876E-2</v>
      </c>
      <c r="I403" s="5">
        <f>'1'!I403</f>
        <v>2.9344975475891329E-2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5.2054199700370792E-2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3.8474993615144601E-2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4.8093742018930755E-2</v>
      </c>
      <c r="I404" s="5">
        <f>'1'!I404</f>
        <v>2.8856245211358451E-2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5.1187255278811801E-2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3.83189117627038E-2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4.789863970337975E-2</v>
      </c>
      <c r="I405" s="5">
        <f>'1'!I405</f>
        <v>2.873918382202785E-2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5.0979603480212611E-2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3.7704433511893003E-2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4.7130541889866255E-2</v>
      </c>
      <c r="I406" s="5">
        <f>'1'!I406</f>
        <v>2.827832513391975E-2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5.0162099638570663E-2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3.6799723176129798E-2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4.5999653970162244E-2</v>
      </c>
      <c r="I407" s="5">
        <f>'1'!I407</f>
        <v>2.7599792382097348E-2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4.8958470097437687E-2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3.6475445667520999E-2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4.559430708440125E-2</v>
      </c>
      <c r="I408" s="5">
        <f>'1'!I408</f>
        <v>2.7356584250640748E-2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4.8527050256790799E-2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3.6214207586249297E-2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4.5267759482811622E-2</v>
      </c>
      <c r="I409" s="5">
        <f>'1'!I409</f>
        <v>2.7160655689686973E-2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4.8179498273069665E-2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3.6166877166534099E-2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4.5208596458167626E-2</v>
      </c>
      <c r="I410" s="5">
        <f>'1'!I410</f>
        <v>2.7125157874900573E-2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4.8116529730419626E-2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3.58508921985193E-2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4.4813615248149127E-2</v>
      </c>
      <c r="I411" s="5">
        <f>'1'!I411</f>
        <v>2.6888169148889474E-2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4.7696142312455919E-2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3.5306212550921097E-2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4.4132765688651369E-2</v>
      </c>
      <c r="I412" s="5">
        <f>'1'!I412</f>
        <v>2.6479659413190824E-2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4.697149875706861E-2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3.4689463850659297E-2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4.3361829813324121E-2</v>
      </c>
      <c r="I413" s="5">
        <f>'1'!I413</f>
        <v>2.6017097887994473E-2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4.6150974302173062E-2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3.48330076013404E-2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4.3541259501675499E-2</v>
      </c>
      <c r="I414" s="5">
        <f>'1'!I414</f>
        <v>2.6124755701005302E-2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4.6341945369856349E-2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3.4430948713932097E-2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4.3038685892415121E-2</v>
      </c>
      <c r="I415" s="5">
        <f>'1'!I415</f>
        <v>2.5823211535449073E-2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4.5807044932633587E-2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3.4002654205564899E-2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4.2503317756956122E-2</v>
      </c>
      <c r="I416" s="5">
        <f>'1'!I416</f>
        <v>2.5501990654173676E-2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4.523724054088768E-2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3.36657241478453E-2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4.2082155184806624E-2</v>
      </c>
      <c r="I417" s="5">
        <f>'1'!I417</f>
        <v>2.5249293110883975E-2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4.4788987708200813E-2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3.3361214005040198E-2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4.1701517506300245E-2</v>
      </c>
      <c r="I418" s="5">
        <f>'1'!I418</f>
        <v>2.502091050378015E-2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4.4383866434610349E-2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3.3654298273424997E-2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4.2067872841781248E-2</v>
      </c>
      <c r="I419" s="5">
        <f>'1'!I419</f>
        <v>2.5240723705068746E-2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4.4773786688115248E-2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3.3307962846173898E-2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4.1634953557717375E-2</v>
      </c>
      <c r="I420" s="5">
        <f>'1'!I420</f>
        <v>2.4980972134630422E-2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4.4313020921546799E-2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3.2805447023112097E-2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4.1006808778890125E-2</v>
      </c>
      <c r="I421" s="5">
        <f>'1'!I421</f>
        <v>2.4604085267334073E-2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4.3644472253962827E-2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3.2817511102464697E-2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4.1021888878080871E-2</v>
      </c>
      <c r="I422" s="5">
        <f>'1'!I422</f>
        <v>2.4613133326848523E-2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4.3660522343943409E-2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3.2888077022829199E-2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4.1110096278536498E-2</v>
      </c>
      <c r="I423" s="5">
        <f>'1'!I423</f>
        <v>2.4666057767121899E-2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4.3754403471405384E-2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3.2458320850990902E-2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4.0572901063738627E-2</v>
      </c>
      <c r="I424" s="5">
        <f>'1'!I424</f>
        <v>2.4343740638243176E-2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4.3182654477875393E-2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3.2462707929401501E-2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4.0578384911751877E-2</v>
      </c>
      <c r="I425" s="5">
        <f>'1'!I425</f>
        <v>2.4347030947051124E-2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4.3188491061105991E-2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3.2142088478606202E-2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4.0177610598257751E-2</v>
      </c>
      <c r="I426" s="5">
        <f>'1'!I426</f>
        <v>2.4106566358954654E-2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4.2761937912342077E-2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3.1908777633528999E-2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3.9885972041911251E-2</v>
      </c>
      <c r="I427" s="5">
        <f>'1'!I427</f>
        <v>2.3931583225146748E-2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4.2451540413495414E-2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3.2003475155297001E-2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4.0004343944121251E-2</v>
      </c>
      <c r="I428" s="5">
        <f>'1'!I428</f>
        <v>2.4002606366472751E-2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4.2577526301095452E-2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3.1388857620073103E-2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3.9236072025091377E-2</v>
      </c>
      <c r="I429" s="5">
        <f>'1'!I429</f>
        <v>2.3541643215054829E-2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4.1759837155022239E-2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3.1172033111851401E-2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3.8965041389814249E-2</v>
      </c>
      <c r="I430" s="5">
        <f>'1'!I430</f>
        <v>2.337902483388855E-2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4.1471373131764327E-2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3.1184948574417701E-2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3.8981185718022129E-2</v>
      </c>
      <c r="I431" s="5">
        <f>'1'!I431</f>
        <v>2.3388711430813277E-2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4.1488555904711295E-2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3.0718379033895599E-2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3.8397973792369498E-2</v>
      </c>
      <c r="I432" s="5">
        <f>'1'!I432</f>
        <v>2.3038784275421699E-2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4.086783028705656E-2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3.0736957627504901E-2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3.8421197034381127E-2</v>
      </c>
      <c r="I433" s="5">
        <f>'1'!I433</f>
        <v>2.3052718220628675E-2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4.0892547307761311E-2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3.0824046538583401E-2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3.8530058173229249E-2</v>
      </c>
      <c r="I434" s="5">
        <f>'1'!I434</f>
        <v>2.3118034903937552E-2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4.1008410675223289E-2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3.0470748321423401E-2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3.8088435401779253E-2</v>
      </c>
      <c r="I435" s="5">
        <f>'1'!I435</f>
        <v>2.2853061241067549E-2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4.053838159056089E-2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3.0249793396531399E-2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3.7812241745664249E-2</v>
      </c>
      <c r="I436" s="5">
        <f>'1'!I436</f>
        <v>2.2687345047398548E-2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4.0244422447677348E-2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3.0319749251132899E-2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3.7899686563916124E-2</v>
      </c>
      <c r="I437" s="5">
        <f>'1'!I437</f>
        <v>2.2739811938349674E-2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4.0337491941685663E-2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2.9874398643117601E-2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3.7342998303897E-2</v>
      </c>
      <c r="I438" s="5">
        <f>'1'!I438</f>
        <v>2.2405798982338201E-2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3.9744996060098819E-2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2.98671203883242E-2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3.7333900485405247E-2</v>
      </c>
      <c r="I439" s="5">
        <f>'1'!I439</f>
        <v>2.2400340291243149E-2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3.9735313046507695E-2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3.0109049432773101E-2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3.7636311790966374E-2</v>
      </c>
      <c r="I440" s="5">
        <f>'1'!I440</f>
        <v>2.2581787074579827E-2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4.0057176225523024E-2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2.9674528481680899E-2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3.7093160602101126E-2</v>
      </c>
      <c r="I441" s="5">
        <f>'1'!I441</f>
        <v>2.2255896361260675E-2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3.9479088154345442E-2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3.0162489527826901E-2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3.7703111909783628E-2</v>
      </c>
      <c r="I442" s="5">
        <f>'1'!I442</f>
        <v>2.2621867145870174E-2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4.0128273099898228E-2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3.0353954073787E-2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3.7942442592233748E-2</v>
      </c>
      <c r="I443" s="5">
        <f>'1'!I443</f>
        <v>2.2765465555340252E-2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4.0382998147780853E-2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2.9847525387541901E-2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3.7309406734427376E-2</v>
      </c>
      <c r="I444" s="5">
        <f>'1'!I444</f>
        <v>2.2385644040656426E-2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3.9709243794430228E-2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2.9480315320737301E-2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3.6850394150921624E-2</v>
      </c>
      <c r="I445" s="5">
        <f>'1'!I445</f>
        <v>2.2110236490552975E-2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3.9220706340246533E-2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2.9801920047811601E-2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3.7252400059764504E-2</v>
      </c>
      <c r="I446" s="5">
        <f>'1'!I446</f>
        <v>2.2351440035858702E-2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3.9648570303741644E-2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2.9618116390166E-2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3.7022645487707499E-2</v>
      </c>
      <c r="I447" s="5">
        <f>'1'!I447</f>
        <v>2.2213587292624501E-2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3.9404037326317538E-2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2.95091186883868E-2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3.6886398360483498E-2</v>
      </c>
      <c r="I448" s="5">
        <f>'1'!I448</f>
        <v>2.2131839016290102E-2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3.9259026433227241E-2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2.9529788749158601E-2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3.6912235936448254E-2</v>
      </c>
      <c r="I449" s="5">
        <f>'1'!I449</f>
        <v>2.2147341561868952E-2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3.9286525948573181E-2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2.92249293182874E-2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3.6531161647859252E-2</v>
      </c>
      <c r="I450" s="5">
        <f>'1'!I450</f>
        <v>2.1918696988715548E-2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3.8880939981015931E-2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2.90343485003976E-2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3.6292935625497E-2</v>
      </c>
      <c r="I451" s="5">
        <f>'1'!I451</f>
        <v>2.17757613752982E-2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3.862739064780097E-2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2.9165790066899702E-2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3.6457237583624624E-2</v>
      </c>
      <c r="I452" s="5">
        <f>'1'!I452</f>
        <v>2.1874342550174775E-2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3.8802260930720041E-2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2.9173084176586501E-2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3.6466355220733125E-2</v>
      </c>
      <c r="I453" s="5">
        <f>'1'!I453</f>
        <v>2.1879813132439876E-2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3.8811965037712358E-2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2.9393718268680102E-2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3.6742147835850128E-2</v>
      </c>
      <c r="I454" s="5">
        <f>'1'!I454</f>
        <v>2.2045288701510075E-2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3.910549734360879E-2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2.9142232366467999E-2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3.6427790458085002E-2</v>
      </c>
      <c r="I455" s="5">
        <f>'1'!I455</f>
        <v>2.1856674274850999E-2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3.877091969028109E-2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2.9154694658190199E-2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3.644336832273775E-2</v>
      </c>
      <c r="I456" s="5">
        <f>'1'!I456</f>
        <v>2.1866020993642647E-2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3.8787499563279232E-2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2.9176203531139401E-2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3.647025441392425E-2</v>
      </c>
      <c r="I457" s="5">
        <f>'1'!I457</f>
        <v>2.1882152648354553E-2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3.8816115037044428E-2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2.8700665870242802E-2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3.5875832337803504E-2</v>
      </c>
      <c r="I458" s="5">
        <f>'1'!I458</f>
        <v>2.1525499402682099E-2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3.8183458203193209E-2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2.87218891965146E-2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3.5902361495643249E-2</v>
      </c>
      <c r="I459" s="5">
        <f>'1'!I459</f>
        <v>2.1541416897385951E-2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3.8211693784740194E-2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2.87867435303901E-2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3.5983429412987628E-2</v>
      </c>
      <c r="I460" s="5">
        <f>'1'!I460</f>
        <v>2.1590057647792576E-2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3.8297976199163149E-2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2.8535415284811402E-2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3.5669269106014249E-2</v>
      </c>
      <c r="I461" s="5">
        <f>'1'!I461</f>
        <v>2.140156146360855E-2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3.7963608292727713E-2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2.8290543882733901E-2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3.5363179853417373E-2</v>
      </c>
      <c r="I462" s="5">
        <f>'1'!I462</f>
        <v>2.1217907912050426E-2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3.7637830591657796E-2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2.8376856587830599E-2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3.5471070734788251E-2</v>
      </c>
      <c r="I463" s="5">
        <f>'1'!I463</f>
        <v>2.128264244087295E-2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3.7752661292184547E-2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2.8779709311316098E-2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3.5974636639145123E-2</v>
      </c>
      <c r="I464" s="5">
        <f>'1'!I464</f>
        <v>2.1584781983487074E-2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3.828861785147817E-2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2.8885797515598301E-2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3.6107246894497874E-2</v>
      </c>
      <c r="I465" s="5">
        <f>'1'!I465</f>
        <v>2.1664348136698725E-2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3.8429757939738671E-2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2.8843104602373201E-2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3.6053880752966505E-2</v>
      </c>
      <c r="I466" s="5">
        <f>'1'!I466</f>
        <v>2.1632328451779901E-2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3.8372959150641817E-2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2.82945753316526E-2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3.5368219164565749E-2</v>
      </c>
      <c r="I467" s="5">
        <f>'1'!I467</f>
        <v>2.1220931498739451E-2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3.7643194044268316E-2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2.8135331779217801E-2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3.5169164724022248E-2</v>
      </c>
      <c r="I468" s="5">
        <f>'1'!I468</f>
        <v>2.1101498834413351E-2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3.7431335909825988E-2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2.8172227178420401E-2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3.52152839730255E-2</v>
      </c>
      <c r="I469" s="5">
        <f>'1'!I469</f>
        <v>2.1129170383815302E-2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3.748042166761683E-2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2.7902746280528599E-2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3.4878432850660751E-2</v>
      </c>
      <c r="I470" s="5">
        <f>'1'!I470</f>
        <v>2.0927059710396448E-2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3.7121903414147353E-2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2.7636928088986101E-2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3.4546160111232627E-2</v>
      </c>
      <c r="I471" s="5">
        <f>'1'!I471</f>
        <v>2.0727696066739576E-2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3.6768258036987828E-2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2.7839961657526401E-2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3.4799952071908002E-2</v>
      </c>
      <c r="I472" s="5">
        <f>'1'!I472</f>
        <v>2.08799712431448E-2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3.7038374549728449E-2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2.7547432167880199E-2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3.4434290209850248E-2</v>
      </c>
      <c r="I473" s="5">
        <f>'1'!I473</f>
        <v>2.0660574125910151E-2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3.6649192375642091E-2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2.7243187745655099E-2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3.4053984682068876E-2</v>
      </c>
      <c r="I474" s="5">
        <f>'1'!I474</f>
        <v>2.0432390809241325E-2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3.6244424617566086E-2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2.7342006774716099E-2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3.4177508468395124E-2</v>
      </c>
      <c r="I475" s="5">
        <f>'1'!I475</f>
        <v>2.0506505081037074E-2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3.6375893771727522E-2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2.7764162137067401E-2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3.470520267133425E-2</v>
      </c>
      <c r="I476" s="5">
        <f>'1'!I476</f>
        <v>2.0823121602800553E-2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3.6937530623864373E-2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2.79008042756731E-2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3.4876005344591378E-2</v>
      </c>
      <c r="I477" s="5">
        <f>'1'!I477</f>
        <v>2.0925603206754826E-2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3.7119319764640203E-2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2.7456180591177999E-2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3.4320225738972497E-2</v>
      </c>
      <c r="I478" s="5">
        <f>'1'!I478</f>
        <v>2.0592135443383501E-2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3.6527790984443136E-2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2.7312935470572799E-2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3.4141169338215996E-2</v>
      </c>
      <c r="I479" s="5">
        <f>'1'!I479</f>
        <v>2.04847016029296E-2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3.6337217215173516E-2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2.7222123809225601E-2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3.4027654761532002E-2</v>
      </c>
      <c r="I480" s="5">
        <f>'1'!I480</f>
        <v>2.04165928569192E-2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3.621640108877805E-2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2.68690824312104E-2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3.3586353039013001E-2</v>
      </c>
      <c r="I481" s="5">
        <f>'1'!I481</f>
        <v>2.0151811823407799E-2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3.5746713703740142E-2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2.6768599501088099E-2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3.3460749376360122E-2</v>
      </c>
      <c r="I482" s="5">
        <f>'1'!I482</f>
        <v>2.0076449625816076E-2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3.5613030890254013E-2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2.7007436951724001E-2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3.3759296189655001E-2</v>
      </c>
      <c r="I483" s="5">
        <f>'1'!I483</f>
        <v>2.0255577713793001E-2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3.5930781002914941E-2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2.7611083530708801E-2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3.4513854413386003E-2</v>
      </c>
      <c r="I484" s="5">
        <f>'1'!I484</f>
        <v>2.07083126480316E-2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3.6733874353514322E-2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2.7495929779381301E-2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3.4369912224226626E-2</v>
      </c>
      <c r="I485" s="5">
        <f>'1'!I485</f>
        <v>2.0621947334535977E-2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3.6580673432301085E-2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2.70646505630939E-2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3.3830813203867376E-2</v>
      </c>
      <c r="I486" s="5">
        <f>'1'!I486</f>
        <v>2.0298487922320425E-2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3.6006898175536407E-2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2.68668128815263E-2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3.3583516101907879E-2</v>
      </c>
      <c r="I487" s="5">
        <f>'1'!I487</f>
        <v>2.0150109661144725E-2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3.5743694287539325E-2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2.6645750141602701E-2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3.3307187677003379E-2</v>
      </c>
      <c r="I488" s="5">
        <f>'1'!I488</f>
        <v>1.9984312606202027E-2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3.5449591707190906E-2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2.6442605553980598E-2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3.3053256942475746E-2</v>
      </c>
      <c r="I489" s="5">
        <f>'1'!I489</f>
        <v>1.9831954165485451E-2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3.517932749430671E-2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2.66360814536085E-2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3.3295101817010626E-2</v>
      </c>
      <c r="I490" s="5">
        <f>'1'!I490</f>
        <v>1.9977061090206374E-2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3.5436728453579459E-2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2.6760589915965399E-2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3.3450737394956749E-2</v>
      </c>
      <c r="I491" s="5">
        <f>'1'!I491</f>
        <v>2.0070442436974048E-2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3.5602374912440116E-2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2.6892795638848499E-2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3.3615994548560624E-2</v>
      </c>
      <c r="I492" s="5">
        <f>'1'!I492</f>
        <v>2.0169596729136374E-2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3.5778261831466741E-2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2.6977736673609299E-2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3.3722170842011623E-2</v>
      </c>
      <c r="I493" s="5">
        <f>'1'!I493</f>
        <v>2.0233302505206975E-2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3.5891267657365986E-2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2.6938785203912099E-2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3.3673481504890121E-2</v>
      </c>
      <c r="I494" s="5">
        <f>'1'!I494</f>
        <v>2.0204088902934073E-2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3.5839446496774792E-2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2.6606166542322299E-2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3.325770817790287E-2</v>
      </c>
      <c r="I495" s="5">
        <f>'1'!I495</f>
        <v>1.9954624906741724E-2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3.5396929559368677E-2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2.68682757426793E-2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3.3585344678349123E-2</v>
      </c>
      <c r="I496" s="5">
        <f>'1'!I496</f>
        <v>2.0151206807009475E-2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3.5745640482723266E-2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2.6551335540329801E-2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3.3189169425412252E-2</v>
      </c>
      <c r="I497" s="5">
        <f>'1'!I497</f>
        <v>1.991350165524735E-2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3.5323982217927707E-2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2.6132841408058001E-2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3.2666051760072499E-2</v>
      </c>
      <c r="I498" s="5">
        <f>'1'!I498</f>
        <v>1.9599631056043502E-2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3.4767216278066719E-2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2.59053577707474E-2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3.238169721343425E-2</v>
      </c>
      <c r="I499" s="5">
        <f>'1'!I499</f>
        <v>1.942901832806055E-2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3.4464571315178751E-2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2.6219700794608902E-2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3.2774625993261128E-2</v>
      </c>
      <c r="I500" s="5">
        <f>'1'!I500</f>
        <v>1.9664775595956675E-2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3.4882774285358811E-2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2.6005108329080401E-2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3.2506385411350501E-2</v>
      </c>
      <c r="I501" s="5">
        <f>'1'!I501</f>
        <v>1.9503831246810301E-2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3.4597279778880365E-2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2.6320819275469198E-2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3.2901024094336498E-2</v>
      </c>
      <c r="I502" s="5">
        <f>'1'!I502</f>
        <v>1.9740614456601899E-2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3.5017302637591313E-2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2.6202829622207002E-2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3.2753537027758753E-2</v>
      </c>
      <c r="I503" s="5">
        <f>'1'!I503</f>
        <v>1.965212221665525E-2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3.4860328823321123E-2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2.5950980423025599E-2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3.2438725528781999E-2</v>
      </c>
      <c r="I504" s="5">
        <f>'1'!I504</f>
        <v>1.9463235317269199E-2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3.4525267838536752E-2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2.6084183455683502E-2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3.2605229319604377E-2</v>
      </c>
      <c r="I505" s="5">
        <f>'1'!I505</f>
        <v>1.9563137591762626E-2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3.4702481581696101E-2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2.5753520456935498E-2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3.2191900571169371E-2</v>
      </c>
      <c r="I506" s="5">
        <f>'1'!I506</f>
        <v>1.9315140342701625E-2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3.4262566464426034E-2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2.56489851923936E-2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3.2061231490492004E-2</v>
      </c>
      <c r="I507" s="5">
        <f>'1'!I507</f>
        <v>1.92367388942952E-2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3.4123492412191807E-2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2.5744236319093901E-2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3.2180295398867374E-2</v>
      </c>
      <c r="I508" s="5">
        <f>'1'!I508</f>
        <v>1.9308177239320427E-2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3.4250214817574703E-2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2.6014123639687099E-2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3.2517654549608872E-2</v>
      </c>
      <c r="I509" s="5">
        <f>'1'!I509</f>
        <v>1.9510592729765325E-2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3.4609273777113578E-2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2.5815912480366399E-2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3.2269890600457998E-2</v>
      </c>
      <c r="I510" s="5">
        <f>'1'!I510</f>
        <v>1.93619343602748E-2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3.43455730131123E-2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2.6268492215026001E-2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3.2835615268782502E-2</v>
      </c>
      <c r="I511" s="5">
        <f>'1'!I511</f>
        <v>1.9701369161269501E-2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3.4947686548042665E-2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2.6126955157267699E-2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3.2658693946584626E-2</v>
      </c>
      <c r="I512" s="5">
        <f>'1'!I512</f>
        <v>1.9595216367950773E-2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3.4759385191079357E-2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2.54452284530928E-2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3.1806535566366E-2</v>
      </c>
      <c r="I513" s="5">
        <f>'1'!I513</f>
        <v>1.90839213398196E-2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3.3852413790744995E-2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2.5468375109271298E-2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3.183546888658912E-2</v>
      </c>
      <c r="I514" s="5">
        <f>'1'!I514</f>
        <v>1.9101281331953473E-2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3.388320817658716E-2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2.5560707788222399E-2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3.1950884735277997E-2</v>
      </c>
      <c r="I515" s="5">
        <f>'1'!I515</f>
        <v>1.9170530841166801E-2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3.4006047869695938E-2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2.54450550785442E-2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3.1806318848180248E-2</v>
      </c>
      <c r="I516" s="5">
        <f>'1'!I516</f>
        <v>1.9083791308908152E-2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3.3852183132687792E-2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2.58710596373561E-2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3.2338824546695122E-2</v>
      </c>
      <c r="I517" s="5">
        <f>'1'!I517</f>
        <v>1.9403294728017075E-2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3.4418940968178609E-2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2.6037168575148699E-2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3.2546460718935875E-2</v>
      </c>
      <c r="I518" s="5">
        <f>'1'!I518</f>
        <v>1.9527876431361522E-2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3.4639932833386747E-2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2.6048526267557302E-2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3.256065783444663E-2</v>
      </c>
      <c r="I519" s="5">
        <f>'1'!I519</f>
        <v>1.9536394700667977E-2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3.4655043143904607E-2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2.5855675267561402E-2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3.2319594084451751E-2</v>
      </c>
      <c r="I520" s="5">
        <f>'1'!I520</f>
        <v>1.9391756450671052E-2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3.4398473553112555E-2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2.5940521486252099E-2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3.2425651857815124E-2</v>
      </c>
      <c r="I521" s="5">
        <f>'1'!I521</f>
        <v>1.9455391114689073E-2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3.4511353235407112E-2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2.57209278388504E-2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3.2151159798562999E-2</v>
      </c>
      <c r="I522" s="5">
        <f>'1'!I522</f>
        <v>1.9290695879137801E-2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3.421920514047587E-2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2.5700853273271498E-2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3.212606659158937E-2</v>
      </c>
      <c r="I523" s="5">
        <f>'1'!I523</f>
        <v>1.9275639954953624E-2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3.4192497873850258E-2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2.57139465374094E-2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3.2142433171761749E-2</v>
      </c>
      <c r="I524" s="5">
        <f>'1'!I524</f>
        <v>1.9285459903057051E-2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3.4209917194580067E-2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2.6062612352418101E-2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3.2578265440522627E-2</v>
      </c>
      <c r="I525" s="5">
        <f>'1'!I525</f>
        <v>1.9546959264313574E-2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3.4673783316518041E-2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2.57175786485008E-2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3.2146973310625999E-2</v>
      </c>
      <c r="I526" s="5">
        <f>'1'!I526</f>
        <v>1.92881839863756E-2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3.4214749366860489E-2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2.5215210789498298E-2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3.1519013486872874E-2</v>
      </c>
      <c r="I527" s="5">
        <f>'1'!I527</f>
        <v>1.8911408092123723E-2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3.354639755113701E-2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2.52303610429877E-2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3.1537951303734622E-2</v>
      </c>
      <c r="I528" s="5">
        <f>'1'!I528</f>
        <v>1.8922770782240774E-2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3.3566553497117353E-2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2.5363337817453001E-2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3.1704172271816253E-2</v>
      </c>
      <c r="I529" s="5">
        <f>'1'!I529</f>
        <v>1.9022503363089749E-2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3.3743466225649395E-2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2.5663489202729799E-2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3.207936150341225E-2</v>
      </c>
      <c r="I530" s="5">
        <f>'1'!I530</f>
        <v>1.9247616902047349E-2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3.4142788594202174E-2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2.57401297674241E-2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3.2175162209280128E-2</v>
      </c>
      <c r="I531" s="5">
        <f>'1'!I531</f>
        <v>1.9305097325568076E-2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3.4244751448022512E-2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2.5383000120794301E-2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3.1728750150992878E-2</v>
      </c>
      <c r="I532" s="5">
        <f>'1'!I532</f>
        <v>1.9037250090595724E-2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3.3769625017267865E-2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2.5198772024486699E-2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3.1498465030608373E-2</v>
      </c>
      <c r="I533" s="5">
        <f>'1'!I533</f>
        <v>1.8899079018365024E-2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3.3524527365282428E-2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2.52033634286929E-2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3.1504204285866123E-2</v>
      </c>
      <c r="I534" s="5">
        <f>'1'!I534</f>
        <v>1.8902522571519677E-2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3.3530635784208805E-2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2.50254466738765E-2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3.1281808342345625E-2</v>
      </c>
      <c r="I535" s="5">
        <f>'1'!I535</f>
        <v>1.8769085005407374E-2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3.3293934761246709E-2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2.5442542116261901E-2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3.1803177645327377E-2</v>
      </c>
      <c r="I536" s="5">
        <f>'1'!I536</f>
        <v>1.9081906587196426E-2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3.384883987958328E-2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2.5634347310216798E-2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3.2042934137770998E-2</v>
      </c>
      <c r="I537" s="5">
        <f>'1'!I537</f>
        <v>1.9225760482662599E-2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3.4104018126654041E-2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2.5421592986887401E-2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3.1776991233609254E-2</v>
      </c>
      <c r="I538" s="5">
        <f>'1'!I538</f>
        <v>1.9066194740165552E-2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3.3820969090470547E-2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2.52655718084966E-2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3.1581964760620751E-2</v>
      </c>
      <c r="I539" s="5">
        <f>'1'!I539</f>
        <v>1.8949178856372449E-2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3.3613398012822662E-2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2.4693359860128501E-2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3.0866699825160625E-2</v>
      </c>
      <c r="I540" s="5">
        <f>'1'!I540</f>
        <v>1.8520019895096378E-2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3.2852125395920265E-2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2.4730031506608099E-2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3.0912539383260124E-2</v>
      </c>
      <c r="I541" s="5">
        <f>'1'!I541</f>
        <v>1.8547523629956073E-2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3.290091347236862E-2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2.49691483594267E-2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3.1211435449283377E-2</v>
      </c>
      <c r="I542" s="5">
        <f>'1'!I542</f>
        <v>1.8726861269570023E-2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3.3219035302592237E-2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2.5039254280626502E-2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3.1299067850783124E-2</v>
      </c>
      <c r="I543" s="5">
        <f>'1'!I543</f>
        <v>1.8779440710469875E-2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3.3312304445685684E-2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2.5373917231224601E-2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3.1717396539030752E-2</v>
      </c>
      <c r="I544" s="5">
        <f>'1'!I544</f>
        <v>1.903043792341845E-2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3.3757541111764877E-2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2.5523787128358601E-2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3.1904733910448249E-2</v>
      </c>
      <c r="I545" s="5">
        <f>'1'!I545</f>
        <v>1.9142840346268952E-2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3.3956928505040174E-2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2.5425381145585801E-2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3.1781726431982252E-2</v>
      </c>
      <c r="I546" s="5">
        <f>'1'!I546</f>
        <v>1.906903585918935E-2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3.3826008868989323E-2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2.5236935434330501E-2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3.1546169292913123E-2</v>
      </c>
      <c r="I547" s="5">
        <f>'1'!I547</f>
        <v>1.8927701575747875E-2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3.3575300088509487E-2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2.5588027484454601E-2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3.1985034355568251E-2</v>
      </c>
      <c r="I548" s="5">
        <f>'1'!I548</f>
        <v>1.9191020613340951E-2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3.4042394081450135E-2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2.5800205778027201E-2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3.2250257222534003E-2</v>
      </c>
      <c r="I549" s="5">
        <f>'1'!I549</f>
        <v>1.93501543335204E-2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3.4324676765792109E-2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2.60716781923244E-2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3.2589597740405499E-2</v>
      </c>
      <c r="I550" s="5">
        <f>'1'!I550</f>
        <v>1.9553758644243302E-2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3.4685844539093992E-2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2.5410055076419899E-2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3.1762568845524877E-2</v>
      </c>
      <c r="I551" s="5">
        <f>'1'!I551</f>
        <v>1.9057541307314924E-2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3.380561901726737E-2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2.4549083086323802E-2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3.0686353857904754E-2</v>
      </c>
      <c r="I552" s="5">
        <f>'1'!I552</f>
        <v>1.8411812314742849E-2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3.2660179111915232E-2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2.46589043286695E-2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3.0823630410836876E-2</v>
      </c>
      <c r="I553" s="5">
        <f>'1'!I553</f>
        <v>1.8494178246502124E-2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3.2806285646024509E-2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2.46009824917734E-2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3.0751228114716748E-2</v>
      </c>
      <c r="I554" s="5">
        <f>'1'!I554</f>
        <v>1.8450736868830052E-2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3.2729226247884644E-2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2.43966262761986E-2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3.0495782845248249E-2</v>
      </c>
      <c r="I555" s="5">
        <f>'1'!I555</f>
        <v>1.8297469707148951E-2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3.2457350081274393E-2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2.4935326844195201E-2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3.1169158555243999E-2</v>
      </c>
      <c r="I556" s="5">
        <f>'1'!I556</f>
        <v>1.8701495133146402E-2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3.3174039049925164E-2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2.5732500004468899E-2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3.2165625005586125E-2</v>
      </c>
      <c r="I557" s="5">
        <f>'1'!I557</f>
        <v>1.9299375003351674E-2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3.423460078684213E-2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2.5261300777256301E-2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3.1576625971570377E-2</v>
      </c>
      <c r="I558" s="5">
        <f>'1'!I558</f>
        <v>1.8945975582942226E-2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3.3607715819120754E-2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2.49412275841467E-2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3.1176534480183375E-2</v>
      </c>
      <c r="I559" s="5">
        <f>'1'!I559</f>
        <v>1.8705920688110025E-2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3.3181889413339188E-2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2.4764519970210199E-2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3.095564996276275E-2</v>
      </c>
      <c r="I560" s="5">
        <f>'1'!I560</f>
        <v>1.8573389977657648E-2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3.2946797035293497E-2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2.4405581399332799E-2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3.0506976749165998E-2</v>
      </c>
      <c r="I561" s="5">
        <f>'1'!I561</f>
        <v>1.8304186049499599E-2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3.2469264005900569E-2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2.45462201125679E-2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3.0682775140709877E-2</v>
      </c>
      <c r="I562" s="5">
        <f>'1'!I562</f>
        <v>1.8409665084425923E-2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3.2656370202420251E-2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2.4535144912034099E-2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3.0668931140042623E-2</v>
      </c>
      <c r="I563" s="5">
        <f>'1'!I563</f>
        <v>1.8401358684025575E-2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3.2641635720001401E-2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2.4001618026992601E-2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3.0002022533740753E-2</v>
      </c>
      <c r="I564" s="5">
        <f>'1'!I564</f>
        <v>1.800121352024445E-2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3.1931829835797731E-2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2.4186359590553101E-2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3.0232949488191375E-2</v>
      </c>
      <c r="I565" s="5">
        <f>'1'!I565</f>
        <v>1.8139769692914826E-2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3.2177610606268239E-2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2.5023472301642001E-2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3.1279340377052503E-2</v>
      </c>
      <c r="I566" s="5">
        <f>'1'!I566</f>
        <v>1.8767604226231499E-2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3.3291308050074422E-2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2.50632094548012E-2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3.13290118185015E-2</v>
      </c>
      <c r="I567" s="5">
        <f>'1'!I567</f>
        <v>1.87974070911009E-2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3.3344174486470979E-2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2.4525169057513101E-2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3.0656461321891378E-2</v>
      </c>
      <c r="I568" s="5">
        <f>'1'!I568</f>
        <v>1.8393876793134825E-2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3.2628363811054557E-2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2.4192079356802398E-2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3.0240099196002998E-2</v>
      </c>
      <c r="I569" s="5">
        <f>'1'!I569</f>
        <v>1.8144059517601799E-2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3.2185220201686668E-2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2.5005043730847502E-2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3.125630466355938E-2</v>
      </c>
      <c r="I570" s="5">
        <f>'1'!I570</f>
        <v>1.8753782798135627E-2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3.3266790620205107E-2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2.4807681231459901E-2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3.1009601539324878E-2</v>
      </c>
      <c r="I571" s="5">
        <f>'1'!I571</f>
        <v>1.8605760923594925E-2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3.3004218916108941E-2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2.4567323017333501E-2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3.0709153771666876E-2</v>
      </c>
      <c r="I572" s="5">
        <f>'1'!I572</f>
        <v>1.8425492263000127E-2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3.2684445574807999E-2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2.4879427302930201E-2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3.1099284128662752E-2</v>
      </c>
      <c r="I573" s="5">
        <f>'1'!I573</f>
        <v>1.865957047719765E-2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3.3099670120398592E-2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2.4559554681366499E-2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3.0699443351708124E-2</v>
      </c>
      <c r="I574" s="5">
        <f>'1'!I574</f>
        <v>1.8419666011024873E-2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3.2674110555646931E-2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2.4139465171122199E-2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3.0174331463902748E-2</v>
      </c>
      <c r="I575" s="5">
        <f>'1'!I575</f>
        <v>1.8104598878341649E-2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3.2115222119799031E-2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2.4481216846866501E-2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3.0601521058583124E-2</v>
      </c>
      <c r="I576" s="5">
        <f>'1'!I576</f>
        <v>1.8360912635149877E-2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3.2569889648617012E-2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2.4334581416409502E-2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3.0418226770511876E-2</v>
      </c>
      <c r="I577" s="5">
        <f>'1'!I577</f>
        <v>1.8250936062307127E-2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3.2374805400214007E-2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2.4358243764743302E-2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3.0447804705929126E-2</v>
      </c>
      <c r="I578" s="5">
        <f>'1'!I578</f>
        <v>1.8268682823557477E-2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3.2406285864558557E-2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2.4810789138912701E-2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3.1013486423640876E-2</v>
      </c>
      <c r="I579" s="5">
        <f>'1'!I579</f>
        <v>1.8608091854184525E-2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3.3008353686182219E-2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2.4657216272929699E-2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3.0821520341162124E-2</v>
      </c>
      <c r="I580" s="5">
        <f>'1'!I580</f>
        <v>1.8492912204697273E-2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3.2804039851237837E-2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2.4698922835553999E-2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3.0873653544442499E-2</v>
      </c>
      <c r="I581" s="5">
        <f>'1'!I581</f>
        <v>1.8524192126665499E-2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3.2859526396322322E-2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2.4344691519104299E-2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3.0430864398880375E-2</v>
      </c>
      <c r="I582" s="5">
        <f>'1'!I582</f>
        <v>1.8258518639328224E-2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3.2388255913363147E-2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2.39636932206518E-2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2.9954616525814749E-2</v>
      </c>
      <c r="I583" s="5">
        <f>'1'!I583</f>
        <v>1.7972769915488851E-2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3.1881374551438642E-2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2.3498812785832102E-2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2.9373515982290127E-2</v>
      </c>
      <c r="I584" s="5">
        <f>'1'!I584</f>
        <v>1.7624109589374076E-2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3.1262896125444202E-2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2.3711957995017501E-2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2.9639947493771877E-2</v>
      </c>
      <c r="I585" s="5">
        <f>'1'!I585</f>
        <v>1.7783968496263125E-2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3.1546465197427986E-2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2.3484204482520799E-2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2.9355255603150998E-2</v>
      </c>
      <c r="I586" s="5">
        <f>'1'!I586</f>
        <v>1.76131533618906E-2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3.1243461191724248E-2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2.32597277107407E-2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2.9074659638425874E-2</v>
      </c>
      <c r="I587" s="5">
        <f>'1'!I587</f>
        <v>1.7444795783055526E-2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3.0944816572411077E-2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2.3562549632802899E-2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2.9453187041003623E-2</v>
      </c>
      <c r="I588" s="5">
        <f>'1'!I588</f>
        <v>1.7671912224602175E-2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3.134769183169421E-2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2.4447428448900702E-2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3.0559285561125877E-2</v>
      </c>
      <c r="I589" s="5">
        <f>'1'!I589</f>
        <v>1.8335571336675526E-2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3.2524937455266766E-2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2.3954401751558899E-2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2.9943002189448623E-2</v>
      </c>
      <c r="I590" s="5">
        <f>'1'!I590</f>
        <v>1.7965801313669174E-2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3.1869013151066994E-2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2.3864248880432998E-2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2.9830311100541247E-2</v>
      </c>
      <c r="I591" s="5">
        <f>'1'!I591</f>
        <v>1.789818666032475E-2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3.1749073481301258E-2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2.42906645722572E-2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3.0363330715321501E-2</v>
      </c>
      <c r="I592" s="5">
        <f>'1'!I592</f>
        <v>1.8217998429192899E-2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3.2316378289474243E-2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2.4724742653122501E-2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3.0905928316403125E-2</v>
      </c>
      <c r="I593" s="5">
        <f>'1'!I593</f>
        <v>1.8543556989841878E-2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3.2893877164677253E-2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2.4228409447154101E-2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3.0285511808942626E-2</v>
      </c>
      <c r="I594" s="5">
        <f>'1'!I594</f>
        <v>1.8171307085365577E-2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3.2233553870763688E-2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2.3553647265471999E-2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2.944205908184E-2</v>
      </c>
      <c r="I595" s="5">
        <f>'1'!I595</f>
        <v>1.7665235449103998E-2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3.1335848093558452E-2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2.3603888417679301E-2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2.9504860522099125E-2</v>
      </c>
      <c r="I596" s="5">
        <f>'1'!I596</f>
        <v>1.7702916313259476E-2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3.1402689084079755E-2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2.3158405307037201E-2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2.89480066337965E-2</v>
      </c>
      <c r="I597" s="5">
        <f>'1'!I597</f>
        <v>1.7368803980277903E-2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3.0810016920571958E-2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2.35989600428059E-2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2.9498700053507375E-2</v>
      </c>
      <c r="I598" s="5">
        <f>'1'!I598</f>
        <v>1.7699220032104425E-2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3.13961323582937E-2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2.3951750807127199E-2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2.9939688508908997E-2</v>
      </c>
      <c r="I599" s="5">
        <f>'1'!I599</f>
        <v>1.7963813105345401E-2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3.1865486326067026E-2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2.35741932790502E-2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2.9467741598812748E-2</v>
      </c>
      <c r="I600" s="5">
        <f>'1'!I600</f>
        <v>1.7680644959287652E-2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3.1363182576118975E-2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2.4238049596421701E-2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3.0297561995527127E-2</v>
      </c>
      <c r="I601" s="5">
        <f>'1'!I601</f>
        <v>1.8178537197316276E-2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3.2246379156361457E-2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2.4062117006195202E-2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3.0077646257744003E-2</v>
      </c>
      <c r="I602" s="5">
        <f>'1'!I602</f>
        <v>1.80465877546464E-2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3.2012317872352779E-2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2.33578249619543E-2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2.9197281202442874E-2</v>
      </c>
      <c r="I603" s="5">
        <f>'1'!I603</f>
        <v>1.7518368721465727E-2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3.1075325471002387E-2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2.40538733645622E-2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3.0067341705702751E-2</v>
      </c>
      <c r="I604" s="5">
        <f>'1'!I604</f>
        <v>1.8040405023421649E-2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3.2001350505004612E-2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2.4701968832068998E-2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3.0877461040086249E-2</v>
      </c>
      <c r="I605" s="5">
        <f>'1'!I605</f>
        <v>1.8526476624051748E-2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3.2863578799884781E-2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2.4688018325634799E-2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3.08600229070435E-2</v>
      </c>
      <c r="I606" s="5">
        <f>'1'!I606</f>
        <v>1.8516013744226099E-2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3.2845019001246242E-2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2.4400170278346501E-2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3.0500212847933125E-2</v>
      </c>
      <c r="I607" s="5">
        <f>'1'!I607</f>
        <v>1.8300127708759877E-2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3.2462065033132939E-2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2.4309745607408801E-2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3.0387182009261E-2</v>
      </c>
      <c r="I608" s="5">
        <f>'1'!I608</f>
        <v>1.8232309205556602E-2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3.2341763760023214E-2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2.3561541774813899E-2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2.9451927218517374E-2</v>
      </c>
      <c r="I609" s="5">
        <f>'1'!I609</f>
        <v>1.7671156331110424E-2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3.1346350974183382E-2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2.3401343942666498E-2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2.9251679928333121E-2</v>
      </c>
      <c r="I610" s="5">
        <f>'1'!I610</f>
        <v>1.7551007956999876E-2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3.1133223262941517E-2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2.3937401555349101E-2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2.9921751944186375E-2</v>
      </c>
      <c r="I611" s="5">
        <f>'1'!I611</f>
        <v>1.7953051166511826E-2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3.1846396035340216E-2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2.3990523074862002E-2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2.9988153843577503E-2</v>
      </c>
      <c r="I612" s="5">
        <f>'1'!I612</f>
        <v>1.79928923061465E-2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3.1917069075790956E-2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2.3911937856216099E-2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2.9889922320270122E-2</v>
      </c>
      <c r="I613" s="5">
        <f>'1'!I613</f>
        <v>1.7933953392162076E-2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3.1812519048097496E-2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2.3995174464941999E-2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2.9993968081177498E-2</v>
      </c>
      <c r="I614" s="5">
        <f>'1'!I614</f>
        <v>1.79963808487065E-2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3.192325730011681E-2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2.47091842184275E-2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3.0886480273034374E-2</v>
      </c>
      <c r="I615" s="5">
        <f>'1'!I615</f>
        <v>1.8531888163820627E-2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3.2873178173107871E-2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2.4016303747261901E-2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3.0020379684077378E-2</v>
      </c>
      <c r="I616" s="5">
        <f>'1'!I616</f>
        <v>1.8012227810446424E-2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3.1951367765287647E-2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2.3955910437929401E-2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2.9944888047411751E-2</v>
      </c>
      <c r="I617" s="5">
        <f>'1'!I617</f>
        <v>1.7966932828447052E-2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3.1871020312267719E-2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2.4075217556731102E-2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3.0094021945913877E-2</v>
      </c>
      <c r="I618" s="5">
        <f>'1'!I618</f>
        <v>1.8056413167548326E-2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3.202974688692993E-2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2.3974101576794901E-2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2.9967626970993626E-2</v>
      </c>
      <c r="I619" s="5">
        <f>'1'!I619</f>
        <v>1.7980576182596176E-2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3.1895221861934879E-2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2.43098023011982E-2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3.0387252876497749E-2</v>
      </c>
      <c r="I620" s="5">
        <f>'1'!I620</f>
        <v>1.8232351725898651E-2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3.2341839185623014E-2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2.4709323433113699E-2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3.0886654291392125E-2</v>
      </c>
      <c r="I621" s="5">
        <f>'1'!I621</f>
        <v>1.8531992574835274E-2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3.2873363384774243E-2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2.4385444129663002E-2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3.0481805162078754E-2</v>
      </c>
      <c r="I622" s="5">
        <f>'1'!I622</f>
        <v>1.828908309724725E-2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3.2442473317550714E-2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2.39091119342408E-2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2.9886389917801001E-2</v>
      </c>
      <c r="I623" s="5">
        <f>'1'!I623</f>
        <v>1.7931833950680598E-2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3.1808759432410627E-2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2.3326448314033198E-2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2.9158060392541499E-2</v>
      </c>
      <c r="I624" s="5">
        <f>'1'!I624</f>
        <v>1.7494836235524898E-2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3.1033581877670156E-2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2.3661827092581099E-2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2.9577283865726375E-2</v>
      </c>
      <c r="I625" s="5">
        <f>'1'!I625</f>
        <v>1.7746370319435822E-2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3.1479770883556572E-2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2.3953532537011199E-2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2.9941915671263999E-2</v>
      </c>
      <c r="I626" s="5">
        <f>'1'!I626</f>
        <v>1.7965149402758399E-2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3.1867856745236491E-2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2.4122560873807899E-2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3.0153201092259874E-2</v>
      </c>
      <c r="I627" s="5">
        <f>'1'!I627</f>
        <v>1.8091920655355923E-2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3.2092732588271326E-2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2.3988208378742999E-2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2.9985260473428747E-2</v>
      </c>
      <c r="I628" s="5">
        <f>'1'!I628</f>
        <v>1.7991156284057251E-2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3.1913989596627911E-2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2.4636330727025899E-2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3.0795413408782373E-2</v>
      </c>
      <c r="I629" s="5">
        <f>'1'!I629</f>
        <v>1.8477248045269425E-2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3.2776253653779078E-2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2.4500229229413101E-2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3.0625286536766376E-2</v>
      </c>
      <c r="I630" s="5">
        <f>'1'!I630</f>
        <v>1.8375171922059827E-2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3.259518378351943E-2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2.3958444684288399E-2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2.9948055855360499E-2</v>
      </c>
      <c r="I631" s="5">
        <f>'1'!I631</f>
        <v>1.7968833513216299E-2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3.1874391881776348E-2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2.4358327888553698E-2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3.0447909860692124E-2</v>
      </c>
      <c r="I632" s="5">
        <f>'1'!I632</f>
        <v>1.8268745916415273E-2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3.240639778314653E-2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2.4816956510632301E-2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3.1021195638290377E-2</v>
      </c>
      <c r="I633" s="5">
        <f>'1'!I633</f>
        <v>1.8612717382974226E-2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3.3016558777358276E-2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2.3717470294255801E-2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2.9646837867819752E-2</v>
      </c>
      <c r="I634" s="5">
        <f>'1'!I634</f>
        <v>1.778810272069185E-2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3.155379877806757E-2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2.3351079095853999E-2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2.9188848869817499E-2</v>
      </c>
      <c r="I635" s="5">
        <f>'1'!I635</f>
        <v>1.7513309321890498E-2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3.1066350749041242E-2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2.3255066520364399E-2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2.9068833150455498E-2</v>
      </c>
      <c r="I636" s="5">
        <f>'1'!I636</f>
        <v>1.74412998902733E-2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3.0938615309739497E-2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2.3206391800479401E-2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2.9007989750599251E-2</v>
      </c>
      <c r="I637" s="5">
        <f>'1'!I637</f>
        <v>1.7404793850359552E-2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3.0873858305818975E-2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2.3734727568748899E-2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2.9668409460936122E-2</v>
      </c>
      <c r="I638" s="5">
        <f>'1'!I638</f>
        <v>1.7801045676561676E-2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3.157675791156947E-2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2.3165013938210299E-2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2.8956267422762874E-2</v>
      </c>
      <c r="I639" s="5">
        <f>'1'!I639</f>
        <v>1.7373760453657724E-2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3.0818809064744469E-2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2.2851337919481698E-2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2.8564172399352123E-2</v>
      </c>
      <c r="I640" s="5">
        <f>'1'!I640</f>
        <v>1.7138503439611274E-2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3.0401493480338965E-2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2.2771540937928301E-2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2.8464426172410375E-2</v>
      </c>
      <c r="I641" s="5">
        <f>'1'!I641</f>
        <v>1.7078655703446226E-2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3.0295331319375157E-2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2.2767608368378298E-2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2.8459510460472872E-2</v>
      </c>
      <c r="I642" s="5">
        <f>'1'!I642</f>
        <v>1.7075706276283725E-2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3.0290099416194843E-2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2.2782183677267601E-2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2.8477729596584501E-2</v>
      </c>
      <c r="I643" s="5">
        <f>'1'!I643</f>
        <v>1.70866377579507E-2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3.0309490454029624E-2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2.2957461919782499E-2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2.8696827399728123E-2</v>
      </c>
      <c r="I644" s="5">
        <f>'1'!I644</f>
        <v>1.7218096439836874E-2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3.0542681191737763E-2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2.29784494634638E-2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2.8723061829329752E-2</v>
      </c>
      <c r="I645" s="5">
        <f>'1'!I645</f>
        <v>1.7233837097597848E-2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3.0570603087367844E-2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2.38301882136631E-2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2.9787735267078876E-2</v>
      </c>
      <c r="I646" s="5">
        <f>'1'!I646</f>
        <v>1.7872641160247324E-2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3.170375906065815E-2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2.4040600277743501E-2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3.0050750347179377E-2</v>
      </c>
      <c r="I647" s="5">
        <f>'1'!I647</f>
        <v>1.8030450208307625E-2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3.1983691947601783E-2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2.4354339248818399E-2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3.0442924061022999E-2</v>
      </c>
      <c r="I648" s="5">
        <f>'1'!I648</f>
        <v>1.8265754436613799E-2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3.2401091284011321E-2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2.4422716092370698E-2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3.0528395115463375E-2</v>
      </c>
      <c r="I649" s="5">
        <f>'1'!I649</f>
        <v>1.8317037069278022E-2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3.2492060056640133E-2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2.4265820271204899E-2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3.0332275339006124E-2</v>
      </c>
      <c r="I650" s="5">
        <f>'1'!I650</f>
        <v>1.8199365203403674E-2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3.2283325351430685E-2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2.3512244541441001E-2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2.9390305676801252E-2</v>
      </c>
      <c r="I651" s="5">
        <f>'1'!I651</f>
        <v>1.763418340608075E-2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3.1280765776315944E-2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2.3466472136447598E-2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2.9333090170559496E-2</v>
      </c>
      <c r="I652" s="5">
        <f>'1'!I652</f>
        <v>1.7599854102335701E-2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3.1219870021463886E-2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2.3006640414928899E-2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2.8758300518661122E-2</v>
      </c>
      <c r="I653" s="5">
        <f>'1'!I653</f>
        <v>1.7254980311196676E-2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3.060810841988669E-2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2.3326720817918801E-2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2.91584010223985E-2</v>
      </c>
      <c r="I654" s="5">
        <f>'1'!I654</f>
        <v>1.7495040613439101E-2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3.1033944417716199E-2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2.3975369827556998E-2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2.9969212284446246E-2</v>
      </c>
      <c r="I655" s="5">
        <f>'1'!I655</f>
        <v>1.7981527370667751E-2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3.189690914682871E-2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2.3895016773215701E-2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2.9868770966519628E-2</v>
      </c>
      <c r="I656" s="5">
        <f>'1'!I656</f>
        <v>1.7921262579911775E-2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3.1790007184839007E-2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2.34410778594361E-2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2.9301347324295124E-2</v>
      </c>
      <c r="I657" s="5">
        <f>'1'!I657</f>
        <v>1.7580808394577076E-2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3.1186085393634946E-2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2.3679713320081199E-2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2.95996416501015E-2</v>
      </c>
      <c r="I658" s="5">
        <f>'1'!I658</f>
        <v>1.7759784990060899E-2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3.1503566778162309E-2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2.39113868290971E-2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2.9889233536371376E-2</v>
      </c>
      <c r="I659" s="5">
        <f>'1'!I659</f>
        <v>1.7933540121822824E-2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3.181178595984574E-2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2.337618915534E-2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2.9220236444174999E-2</v>
      </c>
      <c r="I660" s="5">
        <f>'1'!I660</f>
        <v>1.7532141866505001E-2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3.1099757252959936E-2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2.4093761707969001E-2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3.0117202134961253E-2</v>
      </c>
      <c r="I661" s="5">
        <f>'1'!I661</f>
        <v>1.8070321280976749E-2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3.2054418085392965E-2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2.40297133410265E-2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3.0037141676283123E-2</v>
      </c>
      <c r="I662" s="5">
        <f>'1'!I662</f>
        <v>1.8022285005769877E-2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3.1969207931970445E-2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2.2999465535427699E-2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2.8749331919284624E-2</v>
      </c>
      <c r="I663" s="5">
        <f>'1'!I663</f>
        <v>1.7249599151570774E-2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3.0598562937116863E-2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2.2827808942139802E-2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2.8534761177674752E-2</v>
      </c>
      <c r="I664" s="5">
        <f>'1'!I664</f>
        <v>1.7120856706604851E-2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3.0370190453191091E-2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2.2502105514534999E-2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2.8127631893168747E-2</v>
      </c>
      <c r="I665" s="5">
        <f>'1'!I665</f>
        <v>1.6876579135901251E-2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2.9936873565324772E-2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2.2605453033652499E-2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2.8256816292065622E-2</v>
      </c>
      <c r="I666" s="5">
        <f>'1'!I666</f>
        <v>1.6954089775239375E-2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3.0074367437225427E-2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2.3559869079196299E-2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2.9449836348995374E-2</v>
      </c>
      <c r="I667" s="5">
        <f>'1'!I667</f>
        <v>1.7669901809397225E-2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3.1344125614552708E-2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2.3539100146027399E-2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2.9423875182534247E-2</v>
      </c>
      <c r="I668" s="5">
        <f>'1'!I668</f>
        <v>1.7654325109520551E-2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3.131649455905159E-2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2.1029906599310401E-2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2.6287383249137999E-2</v>
      </c>
      <c r="I669" s="5">
        <f>'1'!I669</f>
        <v>1.5772429949482802E-2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2.7978255392477853E-2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2.0007900676347001E-2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2.5009875845433752E-2</v>
      </c>
      <c r="I670" s="5">
        <f>'1'!I670</f>
        <v>1.5005925507260251E-2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2.6618575424796367E-2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2.0808645174204599E-2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2.6010806467755748E-2</v>
      </c>
      <c r="I671" s="5">
        <f>'1'!I671</f>
        <v>1.560648388065345E-2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2.7683888480723871E-2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2.2711559760814699E-2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2.8389449701018372E-2</v>
      </c>
      <c r="I672" s="5">
        <f>'1'!I672</f>
        <v>1.7033669820611025E-2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3.021553216838507E-2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2.0689810305142699E-2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2.5862262881428372E-2</v>
      </c>
      <c r="I673" s="5">
        <f>'1'!I673</f>
        <v>1.5517357728857024E-2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2.752579018863471E-2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2.1623673014743699E-2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2.7029591268429624E-2</v>
      </c>
      <c r="I674" s="5">
        <f>'1'!I674</f>
        <v>1.6217754761057773E-2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2.8768204141704046E-2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2.3699753565609501E-2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2.9624691957011874E-2</v>
      </c>
      <c r="I675" s="5">
        <f>'1'!I675</f>
        <v>1.7774815174207127E-2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3.1530228385282202E-2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2.3393747100069601E-2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2.9242183875087001E-2</v>
      </c>
      <c r="I676" s="5">
        <f>'1'!I676</f>
        <v>1.7545310325052202E-2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3.1123116399111726E-2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2.2649363785050499E-2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2.8311704731313125E-2</v>
      </c>
      <c r="I677" s="5">
        <f>'1'!I677</f>
        <v>1.6987022838787873E-2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3.0132786442145267E-2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2.3322581699371299E-2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2.9153227124214122E-2</v>
      </c>
      <c r="I678" s="5">
        <f>'1'!I678</f>
        <v>1.7491936274528476E-2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3.1028437721085149E-2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2.3846174113624701E-2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2.9807717642030877E-2</v>
      </c>
      <c r="I679" s="5">
        <f>'1'!I679</f>
        <v>1.7884630585218525E-2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3.1725026753393365E-2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2.3625444906366901E-2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2.9531806132958624E-2</v>
      </c>
      <c r="I680" s="5">
        <f>'1'!I680</f>
        <v>1.7719083679775177E-2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3.143136790597649E-2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2.2568473838424301E-2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2.8210592298030378E-2</v>
      </c>
      <c r="I681" s="5">
        <f>'1'!I681</f>
        <v>1.6926355378818224E-2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3.0025170196932561E-2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2.1995368739010299E-2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2.7494210923762873E-2</v>
      </c>
      <c r="I682" s="5">
        <f>'1'!I682</f>
        <v>1.6496526554257724E-2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2.9262709329005449E-2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2.2857936932362901E-2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2.8572421165453627E-2</v>
      </c>
      <c r="I683" s="5">
        <f>'1'!I683</f>
        <v>1.7143452699272175E-2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3.0410272828304996E-2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2.15190991377654E-2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2.6898873922206749E-2</v>
      </c>
      <c r="I684" s="5">
        <f>'1'!I684</f>
        <v>1.6139324353324051E-2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2.8629078719360213E-2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1.8805434088103101E-2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2.3506792610128877E-2</v>
      </c>
      <c r="I685" s="5">
        <f>'1'!I685</f>
        <v>1.4104075566077325E-2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2.5018810007487641E-2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1.7193184619928598E-2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2.1491480774910747E-2</v>
      </c>
      <c r="I686" s="5">
        <f>'1'!I686</f>
        <v>1.289488846494645E-2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2.2873868128456567E-2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1.91696018843922E-2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2.3962002355490251E-2</v>
      </c>
      <c r="I687" s="5">
        <f>'1'!I687</f>
        <v>1.437720141329415E-2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2.5503300015190591E-2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1.9391640553546301E-2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2.4239550691932878E-2</v>
      </c>
      <c r="I688" s="5">
        <f>'1'!I688</f>
        <v>1.4543730415159726E-2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2.579870097492681E-2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1.62280398774459E-2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2.0285049846807374E-2</v>
      </c>
      <c r="I689" s="5">
        <f>'1'!I689</f>
        <v>1.2171029908084425E-2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2.1589836458207796E-2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1.70584234620412E-2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2.13230293275515E-2</v>
      </c>
      <c r="I690" s="5">
        <f>'1'!I690</f>
        <v>1.27938175965309E-2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2.2694581450479437E-2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1.9955881732915001E-2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2.4944852166143752E-2</v>
      </c>
      <c r="I691" s="5">
        <f>'1'!I691</f>
        <v>1.4966911299686251E-2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2.6549369255110616E-2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2.2179612256886201E-2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2.772451532110775E-2</v>
      </c>
      <c r="I692" s="5">
        <f>'1'!I692</f>
        <v>1.6634709192664653E-2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2.9507827497894965E-2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2.0368834261857999E-2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2.5461042827322498E-2</v>
      </c>
      <c r="I693" s="5">
        <f>'1'!I693</f>
        <v>1.52766256963935E-2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2.709876262807575E-2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1.7531010653610499E-2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2.1913763317013123E-2</v>
      </c>
      <c r="I694" s="5">
        <f>'1'!I694</f>
        <v>1.3148257990207874E-2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2.3323312970446021E-2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1.7225499447402599E-2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2.1531874309253247E-2</v>
      </c>
      <c r="I695" s="5">
        <f>'1'!I695</f>
        <v>1.291912458555195E-2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2.2916859878884081E-2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1.42657980914133E-2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1.7832247614266626E-2</v>
      </c>
      <c r="I696" s="5">
        <f>'1'!I696</f>
        <v>1.0699348568559974E-2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1.8979263673580583E-2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1.30816915005692E-2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1.6352114375711501E-2</v>
      </c>
      <c r="I697" s="5">
        <f>'1'!I697</f>
        <v>9.8112686254268992E-3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1.7403924455876265E-2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1.8983037072259901E-2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2.3728796340324876E-2</v>
      </c>
      <c r="I698" s="5">
        <f>'1'!I698</f>
        <v>1.4237277804194926E-2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2.5255093588954811E-2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2.02804936076912E-2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2.5350617009613999E-2</v>
      </c>
      <c r="I699" s="5">
        <f>'1'!I699</f>
        <v>1.52103702057684E-2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2.6981233937582262E-2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1.23964157710951E-2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1.5495519713868875E-2</v>
      </c>
      <c r="I700" s="5">
        <f>'1'!I700</f>
        <v>9.2973118283213255E-3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1.6492231420866702E-2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1.27247842420261E-2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1.5905980302532624E-2</v>
      </c>
      <c r="I701" s="5">
        <f>'1'!I701</f>
        <v>9.5435881815195758E-3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1.6929093890947582E-2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1.2989135513240799E-2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1.6236419391550998E-2</v>
      </c>
      <c r="I702" s="5">
        <f>'1'!I702</f>
        <v>9.7418516349306004E-3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1.7280787672583949E-2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2.47924605028257E-2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3.0990575628532125E-2</v>
      </c>
      <c r="I703" s="5">
        <f>'1'!I703</f>
        <v>1.8594345377119275E-2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3.2983969209769246E-2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2.2765096767525E-2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2.8456370959406251E-2</v>
      </c>
      <c r="I704" s="5">
        <f>'1'!I704</f>
        <v>1.707382257564375E-2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3.0286757974339849E-2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2.04892211840478E-2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2.5611526480059751E-2</v>
      </c>
      <c r="I705" s="5">
        <f>'1'!I705</f>
        <v>1.536691588803585E-2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2.7258925776639187E-2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2.0007150256810501E-2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2.5008937821013127E-2</v>
      </c>
      <c r="I706" s="5">
        <f>'1'!I706</f>
        <v>1.5005362692607875E-2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2.6617577064230923E-2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2.12617034882044E-2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2.65771293602555E-2</v>
      </c>
      <c r="I707" s="5">
        <f>'1'!I707</f>
        <v>1.59462776161533E-2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2.8286638719148015E-2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2.2225214413316E-2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2.7781518016644999E-2</v>
      </c>
      <c r="I708" s="5">
        <f>'1'!I708</f>
        <v>1.6668910809987E-2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2.9568496753510323E-2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1.22112358294437E-2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1.5264044786804626E-2</v>
      </c>
      <c r="I709" s="5">
        <f>'1'!I709</f>
        <v>9.1584268720827748E-3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1.6245867430773806E-2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2.5189587967437099E-2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3.1486984959296374E-2</v>
      </c>
      <c r="I710" s="5">
        <f>'1'!I710</f>
        <v>1.8892190975577823E-2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3.3512308866238724E-2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3.1109201479203302E-2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3.8886501849004128E-2</v>
      </c>
      <c r="I711" s="5">
        <f>'1'!I711</f>
        <v>2.3331901109402475E-2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4.138778172556129E-2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2.6043985294268299E-2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3.2554981617835377E-2</v>
      </c>
      <c r="I712" s="5">
        <f>'1'!I712</f>
        <v>1.9532988970701225E-2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3.4649001818432702E-2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1.9048855416884398E-2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2.3811069271105496E-2</v>
      </c>
      <c r="I713" s="5">
        <f>'1'!I713</f>
        <v>1.4286641562663299E-2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2.5342658526379437E-2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2.2510160328061499E-2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2.8137700410076873E-2</v>
      </c>
      <c r="I714" s="5">
        <f>'1'!I714</f>
        <v>1.6882620246046125E-2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2.9947589715152587E-2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2.85767111396085E-2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3.5720888924510627E-2</v>
      </c>
      <c r="I715" s="5">
        <f>'1'!I715</f>
        <v>2.1432533354706376E-2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3.8018548430797647E-2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2.5140700886448299E-2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3.1425876108060372E-2</v>
      </c>
      <c r="I716" s="5">
        <f>'1'!I716</f>
        <v>1.8855525664836226E-2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3.3447269336422544E-2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AB67" zoomScale="130" zoomScaleNormal="130" workbookViewId="0">
      <selection activeCell="AH72" sqref="AH7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Apigenin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0.61741570000000001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4.3683689018538398E-2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4.9871000351857001E-2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5.0069917002858698E-2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4.6068566024432302E-2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4.5373595690346803E-2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4.67449532694088E-2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4.6855090646295998E-2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4.59860537050596E-2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4.6643074704191198E-2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4.6977750526198903E-2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4.89195944825482E-2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4.8777899745858201E-2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4.9829667520053703E-2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5.5235132176211899E-2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6.1204482460002298E-2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6.5112904699049304E-2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7.1700353415319301E-2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7.9333748522343497E-2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8.8763394420144706E-2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0.10075176670801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0.111850300032144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0.124143270854883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0.13838831929213799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0.15358822532067301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0.16722833240917201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0.18074701997002601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0.192304576874228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0.20218841689577499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0.208949009265119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0.21415616590132699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0.218502965697421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0.21863438117980499</v>
      </c>
      <c r="D37" s="3">
        <f>'1'!D37</f>
        <v>0.23324721254889799</v>
      </c>
      <c r="E37" s="39">
        <f>'1'!E37</f>
        <v>221</v>
      </c>
      <c r="F37" s="3">
        <f>'1'!F37</f>
        <v>0.21863438117980499</v>
      </c>
      <c r="G37" s="39">
        <f>'1'!G37</f>
        <v>221</v>
      </c>
      <c r="H37" s="4">
        <f>'1'!H37</f>
        <v>0.27329297647475626</v>
      </c>
      <c r="I37" s="4">
        <f>'1'!I37</f>
        <v>0.16397578588485373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0.29087188406369446</v>
      </c>
      <c r="N37" s="4">
        <f>'1'!N37</f>
        <v>0.21863438117980499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0.29087188406369446</v>
      </c>
      <c r="T37" s="3" t="e">
        <f>'1'!T37</f>
        <v>#N/A</v>
      </c>
      <c r="U37" s="3" t="e">
        <f>'1'!U37</f>
        <v>#DIV/0!</v>
      </c>
      <c r="V37" s="4">
        <f>'1'!V37</f>
        <v>0.36358985507961805</v>
      </c>
      <c r="W37" s="4">
        <f>'1'!W37</f>
        <v>0.21815391304777085</v>
      </c>
      <c r="X37" s="4">
        <f>'1'!X37</f>
        <v>0.27329297647475626</v>
      </c>
      <c r="Y37" s="4">
        <f>'1'!Y37</f>
        <v>0.16397578588485373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318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0.215902204381128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0.26987775547641002</v>
      </c>
      <c r="I38" s="4">
        <f>'1'!I38</f>
        <v>0.16192665328584599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0.28723698726138081</v>
      </c>
      <c r="N38" s="4">
        <f>'1'!N38</f>
        <v>0.215902204381128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0.35904623407672598</v>
      </c>
      <c r="W38" s="4">
        <f>'1'!W38</f>
        <v>0.2154277404460356</v>
      </c>
      <c r="X38" s="4">
        <f>'1'!X38</f>
        <v>0.26987775547641002</v>
      </c>
      <c r="Y38" s="4">
        <f>'1'!Y38</f>
        <v>0.16192665328584599</v>
      </c>
      <c r="Z38" s="4" t="e">
        <f>'1'!Z38</f>
        <v>#DIV/0!</v>
      </c>
      <c r="AA38" s="4" t="e">
        <f>'1'!AA38</f>
        <v>#DIV/0!</v>
      </c>
      <c r="AB38" s="11">
        <f t="shared" si="0"/>
        <v>318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0.20951719338495001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0.26189649173118751</v>
      </c>
      <c r="I39" s="4">
        <f>'1'!I39</f>
        <v>0.15713789503871251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0.27874234809162318</v>
      </c>
      <c r="N39" s="4">
        <f>'1'!N39</f>
        <v>0.20951719338495001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0.34842793511452896</v>
      </c>
      <c r="W39" s="4">
        <f>'1'!W39</f>
        <v>0.2090567610687174</v>
      </c>
      <c r="X39" s="4">
        <f>'1'!X39</f>
        <v>0.26189649173118751</v>
      </c>
      <c r="Y39" s="4">
        <f>'1'!Y39</f>
        <v>0.15713789503871251</v>
      </c>
      <c r="Z39" s="4" t="e">
        <f>'1'!Z39</f>
        <v>#DIV/0!</v>
      </c>
      <c r="AA39" s="4" t="e">
        <f>'1'!AA39</f>
        <v>#DIV/0!</v>
      </c>
      <c r="AB39" s="11">
        <f t="shared" si="0"/>
        <v>318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0.203057126678894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0.25382140834861749</v>
      </c>
      <c r="I40" s="4">
        <f>'1'!I40</f>
        <v>0.15229284500917051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0.27014785456399121</v>
      </c>
      <c r="N40" s="4">
        <f>'1'!N40</f>
        <v>0.203057126678894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0.33768481820498902</v>
      </c>
      <c r="W40" s="4">
        <f>'1'!W40</f>
        <v>0.20261089092299339</v>
      </c>
      <c r="X40" s="4">
        <f>'1'!X40</f>
        <v>0.25382140834861749</v>
      </c>
      <c r="Y40" s="4">
        <f>'1'!Y40</f>
        <v>0.15229284500917051</v>
      </c>
      <c r="Z40" s="4" t="e">
        <f>'1'!Z40</f>
        <v>#DIV/0!</v>
      </c>
      <c r="AA40" s="4" t="e">
        <f>'1'!AA40</f>
        <v>#DIV/0!</v>
      </c>
      <c r="AB40" s="11">
        <f t="shared" si="0"/>
        <v>318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0.194132851911861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0.24266606488982626</v>
      </c>
      <c r="I41" s="4">
        <f>'1'!I41</f>
        <v>0.14559963893389574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0.25827497070473132</v>
      </c>
      <c r="N41" s="4">
        <f>'1'!N41</f>
        <v>0.194132851911861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0.32284371338091417</v>
      </c>
      <c r="W41" s="4">
        <f>'1'!W41</f>
        <v>0.19370622802854848</v>
      </c>
      <c r="X41" s="4">
        <f>'1'!X41</f>
        <v>0.24266606488982626</v>
      </c>
      <c r="Y41" s="4">
        <f>'1'!Y41</f>
        <v>0.14559963893389574</v>
      </c>
      <c r="Z41" s="4" t="e">
        <f>'1'!Z41</f>
        <v>#DIV/0!</v>
      </c>
      <c r="AA41" s="4" t="e">
        <f>'1'!AA41</f>
        <v>#DIV/0!</v>
      </c>
      <c r="AB41" s="11">
        <f t="shared" si="0"/>
        <v>318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0.18382041193937099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0.22977551492421372</v>
      </c>
      <c r="I42" s="4">
        <f>'1'!I42</f>
        <v>0.13786530895452825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0.24455526739043396</v>
      </c>
      <c r="N42" s="4">
        <f>'1'!N42</f>
        <v>0.18382041193937099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0.30569408423804245</v>
      </c>
      <c r="W42" s="4">
        <f>'1'!W42</f>
        <v>0.18341645054282546</v>
      </c>
      <c r="X42" s="4">
        <f>'1'!X42</f>
        <v>0.22977551492421372</v>
      </c>
      <c r="Y42" s="4">
        <f>'1'!Y42</f>
        <v>0.13786530895452825</v>
      </c>
      <c r="Z42" s="4" t="e">
        <f>'1'!Z42</f>
        <v>#DIV/0!</v>
      </c>
      <c r="AA42" s="4" t="e">
        <f>'1'!AA42</f>
        <v>#DIV/0!</v>
      </c>
      <c r="AB42" s="11">
        <f t="shared" si="0"/>
        <v>318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0.17357304868006099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0.21696631085007623</v>
      </c>
      <c r="I43" s="4">
        <f>'1'!I43</f>
        <v>0.13017978651004575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0.23092214234470165</v>
      </c>
      <c r="N43" s="4">
        <f>'1'!N43</f>
        <v>0.17357304868006099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0.28865267793087707</v>
      </c>
      <c r="W43" s="4">
        <f>'1'!W43</f>
        <v>0.17319160675852624</v>
      </c>
      <c r="X43" s="4">
        <f>'1'!X43</f>
        <v>0.21696631085007623</v>
      </c>
      <c r="Y43" s="4">
        <f>'1'!Y43</f>
        <v>0.13017978651004575</v>
      </c>
      <c r="Z43" s="4" t="e">
        <f>'1'!Z43</f>
        <v>#DIV/0!</v>
      </c>
      <c r="AA43" s="4" t="e">
        <f>'1'!AA43</f>
        <v>#DIV/0!</v>
      </c>
      <c r="AB43" s="11">
        <f t="shared" si="0"/>
        <v>318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0.16259064363834499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0.20323830454793124</v>
      </c>
      <c r="I44" s="4">
        <f>'1'!I44</f>
        <v>0.12194298272875875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0.21631111534704289</v>
      </c>
      <c r="N44" s="4">
        <f>'1'!N44</f>
        <v>0.16259064363834499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0.27038889418380363</v>
      </c>
      <c r="W44" s="4">
        <f>'1'!W44</f>
        <v>0.16223333651028216</v>
      </c>
      <c r="X44" s="4">
        <f>'1'!X44</f>
        <v>0.20323830454793124</v>
      </c>
      <c r="Y44" s="4">
        <f>'1'!Y44</f>
        <v>0.12194298272875875</v>
      </c>
      <c r="Z44" s="4" t="e">
        <f>'1'!Z44</f>
        <v>#DIV/0!</v>
      </c>
      <c r="AA44" s="4" t="e">
        <f>'1'!AA44</f>
        <v>#DIV/0!</v>
      </c>
      <c r="AB44" s="11">
        <f t="shared" si="0"/>
        <v>318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0.150503186038141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0.18812898254767624</v>
      </c>
      <c r="I45" s="4">
        <f>'1'!I45</f>
        <v>0.11287738952860575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0.20022992287064148</v>
      </c>
      <c r="N45" s="4">
        <f>'1'!N45</f>
        <v>0.150503186038141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0.25028740358830187</v>
      </c>
      <c r="W45" s="4">
        <f>'1'!W45</f>
        <v>0.15017244215298112</v>
      </c>
      <c r="X45" s="4">
        <f>'1'!X45</f>
        <v>0.18812898254767624</v>
      </c>
      <c r="Y45" s="4">
        <f>'1'!Y45</f>
        <v>0.11287738952860575</v>
      </c>
      <c r="Z45" s="4" t="e">
        <f>'1'!Z45</f>
        <v>#DIV/0!</v>
      </c>
      <c r="AA45" s="4" t="e">
        <f>'1'!AA45</f>
        <v>#DIV/0!</v>
      </c>
      <c r="AB45" s="11">
        <f t="shared" si="0"/>
        <v>318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0.137211244319529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0.17151405539941125</v>
      </c>
      <c r="I46" s="4">
        <f>'1'!I46</f>
        <v>0.10290843323964674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0.18254628084831068</v>
      </c>
      <c r="N46" s="4">
        <f>'1'!N46</f>
        <v>0.137211244319529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0.22818285106038835</v>
      </c>
      <c r="W46" s="4">
        <f>'1'!W46</f>
        <v>0.136909710636233</v>
      </c>
      <c r="X46" s="4">
        <f>'1'!X46</f>
        <v>0.17151405539941125</v>
      </c>
      <c r="Y46" s="4">
        <f>'1'!Y46</f>
        <v>0.10290843323964674</v>
      </c>
      <c r="Z46" s="4" t="e">
        <f>'1'!Z46</f>
        <v>#DIV/0!</v>
      </c>
      <c r="AA46" s="4" t="e">
        <f>'1'!AA46</f>
        <v>#DIV/0!</v>
      </c>
      <c r="AB46" s="11">
        <f t="shared" si="0"/>
        <v>318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0.124153558899203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0.15519194862400376</v>
      </c>
      <c r="I47" s="4">
        <f>'1'!I47</f>
        <v>9.3115169174402254E-2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0.16517429415881701</v>
      </c>
      <c r="N47" s="4">
        <f>'1'!N47</f>
        <v>0.124153558899203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0.20646786769852127</v>
      </c>
      <c r="W47" s="4">
        <f>'1'!W47</f>
        <v>0.12388072061911276</v>
      </c>
      <c r="X47" s="4">
        <f>'1'!X47</f>
        <v>0.15519194862400376</v>
      </c>
      <c r="Y47" s="4">
        <f>'1'!Y47</f>
        <v>9.3115169174402254E-2</v>
      </c>
      <c r="Z47" s="4" t="e">
        <f>'1'!Z47</f>
        <v>#DIV/0!</v>
      </c>
      <c r="AA47" s="4" t="e">
        <f>'1'!AA47</f>
        <v>#DIV/0!</v>
      </c>
      <c r="AB47" s="11">
        <f t="shared" si="0"/>
        <v>318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0.111731926428472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0.13966490803559001</v>
      </c>
      <c r="I48" s="4">
        <f>'1'!I48</f>
        <v>8.3798944821353999E-2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0.14864851435963314</v>
      </c>
      <c r="N48" s="4">
        <f>'1'!N48</f>
        <v>0.111731926428472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0.18581064294954142</v>
      </c>
      <c r="W48" s="4">
        <f>'1'!W48</f>
        <v>0.11148638576972486</v>
      </c>
      <c r="X48" s="4">
        <f>'1'!X48</f>
        <v>0.13966490803559001</v>
      </c>
      <c r="Y48" s="4">
        <f>'1'!Y48</f>
        <v>8.3798944821353999E-2</v>
      </c>
      <c r="Z48" s="4" t="e">
        <f>'1'!Z48</f>
        <v>#DIV/0!</v>
      </c>
      <c r="AA48" s="4" t="e">
        <f>'1'!AA48</f>
        <v>#DIV/0!</v>
      </c>
      <c r="AB48" s="11">
        <f t="shared" si="0"/>
        <v>318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9.9600554827048493E-2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0.12450069353381062</v>
      </c>
      <c r="I49" s="4">
        <f>'1'!I49</f>
        <v>7.470041612028637E-2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0.13250889855473888</v>
      </c>
      <c r="N49" s="4">
        <f>'1'!N49</f>
        <v>9.9600554827048493E-2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0.16563612319342361</v>
      </c>
      <c r="W49" s="4">
        <f>'1'!W49</f>
        <v>9.9381673916054153E-2</v>
      </c>
      <c r="X49" s="4">
        <f>'1'!X49</f>
        <v>0.12450069353381062</v>
      </c>
      <c r="Y49" s="4">
        <f>'1'!Y49</f>
        <v>7.470041612028637E-2</v>
      </c>
      <c r="Z49" s="4" t="e">
        <f>'1'!Z49</f>
        <v>#DIV/0!</v>
      </c>
      <c r="AA49" s="4" t="e">
        <f>'1'!AA49</f>
        <v>#DIV/0!</v>
      </c>
      <c r="AB49" s="11">
        <f t="shared" si="0"/>
        <v>318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8.8030872705001706E-2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0.11003859088125213</v>
      </c>
      <c r="I50" s="4">
        <f>'1'!I50</f>
        <v>6.6023154528751279E-2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0.11711655624015034</v>
      </c>
      <c r="N50" s="4">
        <f>'1'!N50</f>
        <v>8.8030872705001706E-2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0.14639569530018792</v>
      </c>
      <c r="W50" s="4">
        <f>'1'!W50</f>
        <v>8.7837417180112759E-2</v>
      </c>
      <c r="X50" s="4">
        <f>'1'!X50</f>
        <v>0.11003859088125213</v>
      </c>
      <c r="Y50" s="4">
        <f>'1'!Y50</f>
        <v>6.6023154528751279E-2</v>
      </c>
      <c r="Z50" s="4" t="e">
        <f>'1'!Z50</f>
        <v>#DIV/0!</v>
      </c>
      <c r="AA50" s="4" t="e">
        <f>'1'!AA50</f>
        <v>#DIV/0!</v>
      </c>
      <c r="AB50" s="11">
        <f t="shared" si="0"/>
        <v>318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7.6689214294205596E-2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9.5861517867756998E-2</v>
      </c>
      <c r="I51" s="4">
        <f>'1'!I51</f>
        <v>5.7516910720654194E-2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0.10202757740455706</v>
      </c>
      <c r="N51" s="4">
        <f>'1'!N51</f>
        <v>7.6689214294205596E-2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0.12753447175569632</v>
      </c>
      <c r="W51" s="4">
        <f>'1'!W51</f>
        <v>7.6520683053417804E-2</v>
      </c>
      <c r="X51" s="4">
        <f>'1'!X51</f>
        <v>9.5861517867756998E-2</v>
      </c>
      <c r="Y51" s="4">
        <f>'1'!Y51</f>
        <v>5.7516910720654194E-2</v>
      </c>
      <c r="Z51" s="4" t="e">
        <f>'1'!Z51</f>
        <v>#DIV/0!</v>
      </c>
      <c r="AA51" s="4" t="e">
        <f>'1'!AA51</f>
        <v>#DIV/0!</v>
      </c>
      <c r="AB51" s="11">
        <f t="shared" si="0"/>
        <v>318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6.6647201918154098E-2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8.3309002397692622E-2</v>
      </c>
      <c r="I52" s="4">
        <f>'1'!I52</f>
        <v>4.9985401438615573E-2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8.8667651834521244E-2</v>
      </c>
      <c r="N52" s="4">
        <f>'1'!N52</f>
        <v>6.6647201918154098E-2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0.11083456479315155</v>
      </c>
      <c r="W52" s="4">
        <f>'1'!W52</f>
        <v>6.6500738875890933E-2</v>
      </c>
      <c r="X52" s="4">
        <f>'1'!X52</f>
        <v>8.3309002397692622E-2</v>
      </c>
      <c r="Y52" s="4">
        <f>'1'!Y52</f>
        <v>4.9985401438615573E-2</v>
      </c>
      <c r="Z52" s="4" t="e">
        <f>'1'!Z52</f>
        <v>#DIV/0!</v>
      </c>
      <c r="AA52" s="4" t="e">
        <f>'1'!AA52</f>
        <v>#DIV/0!</v>
      </c>
      <c r="AB52" s="11">
        <f t="shared" si="0"/>
        <v>318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5.9487163497601601E-2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7.4358954372002004E-2</v>
      </c>
      <c r="I53" s="4">
        <f>'1'!I53</f>
        <v>4.4615372623201199E-2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7.9141913686129259E-2</v>
      </c>
      <c r="N53" s="4">
        <f>'1'!N53</f>
        <v>5.9487163497601601E-2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9.8927392107661577E-2</v>
      </c>
      <c r="W53" s="4">
        <f>'1'!W53</f>
        <v>5.9356435264596941E-2</v>
      </c>
      <c r="X53" s="4">
        <f>'1'!X53</f>
        <v>7.4358954372002004E-2</v>
      </c>
      <c r="Y53" s="4">
        <f>'1'!Y53</f>
        <v>4.4615372623201199E-2</v>
      </c>
      <c r="Z53" s="4" t="e">
        <f>'1'!Z53</f>
        <v>#DIV/0!</v>
      </c>
      <c r="AA53" s="4" t="e">
        <f>'1'!AA53</f>
        <v>#DIV/0!</v>
      </c>
      <c r="AB53" s="11">
        <f t="shared" si="0"/>
        <v>318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5.1576799033927E-2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6.4470998792408751E-2</v>
      </c>
      <c r="I54" s="4">
        <f>'1'!I54</f>
        <v>3.8682599275445248E-2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6.8617939356184945E-2</v>
      </c>
      <c r="N54" s="4">
        <f>'1'!N54</f>
        <v>5.1576799033927E-2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8.5772424195231178E-2</v>
      </c>
      <c r="W54" s="4">
        <f>'1'!W54</f>
        <v>5.1463454517138713E-2</v>
      </c>
      <c r="X54" s="4">
        <f>'1'!X54</f>
        <v>6.4470998792408751E-2</v>
      </c>
      <c r="Y54" s="4">
        <f>'1'!Y54</f>
        <v>3.8682599275445248E-2</v>
      </c>
      <c r="Z54" s="4" t="e">
        <f>'1'!Z54</f>
        <v>#DIV/0!</v>
      </c>
      <c r="AA54" s="4" t="e">
        <f>'1'!AA54</f>
        <v>#DIV/0!</v>
      </c>
      <c r="AB54" s="11">
        <f t="shared" si="0"/>
        <v>318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4.4161757122175099E-2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5.5202196402718874E-2</v>
      </c>
      <c r="I55" s="4">
        <f>'1'!I55</f>
        <v>3.3121317841631324E-2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5.8752943742760542E-2</v>
      </c>
      <c r="N55" s="4">
        <f>'1'!N55</f>
        <v>4.4161757122175099E-2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7.344117967845068E-2</v>
      </c>
      <c r="W55" s="4">
        <f>'1'!W55</f>
        <v>4.4064707807070405E-2</v>
      </c>
      <c r="X55" s="4">
        <f>'1'!X55</f>
        <v>5.5202196402718874E-2</v>
      </c>
      <c r="Y55" s="4">
        <f>'1'!Y55</f>
        <v>3.3121317841631324E-2</v>
      </c>
      <c r="Z55" s="4" t="e">
        <f>'1'!Z55</f>
        <v>#DIV/0!</v>
      </c>
      <c r="AA55" s="4" t="e">
        <f>'1'!AA55</f>
        <v>#DIV/0!</v>
      </c>
      <c r="AB55" s="11">
        <f t="shared" si="0"/>
        <v>318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3.8411303187534301E-2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4.8014128984417877E-2</v>
      </c>
      <c r="I56" s="4">
        <f>'1'!I56</f>
        <v>2.8808477390650726E-2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5.110252132902833E-2</v>
      </c>
      <c r="N56" s="4">
        <f>'1'!N56</f>
        <v>3.8411303187534301E-2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6.3878151661285409E-2</v>
      </c>
      <c r="W56" s="4">
        <f>'1'!W56</f>
        <v>3.8326890996771251E-2</v>
      </c>
      <c r="X56" s="4">
        <f>'1'!X56</f>
        <v>4.8014128984417877E-2</v>
      </c>
      <c r="Y56" s="4">
        <f>'1'!Y56</f>
        <v>2.8808477390650726E-2</v>
      </c>
      <c r="Z56" s="4" t="e">
        <f>'1'!Z56</f>
        <v>#DIV/0!</v>
      </c>
      <c r="AA56" s="4" t="e">
        <f>'1'!AA56</f>
        <v>#DIV/0!</v>
      </c>
      <c r="AB56" s="11">
        <f t="shared" si="0"/>
        <v>318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3.2432784462339798E-2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4.0540980577924747E-2</v>
      </c>
      <c r="I57" s="4">
        <f>'1'!I57</f>
        <v>2.4324588346754848E-2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4.3148680784263954E-2</v>
      </c>
      <c r="N57" s="4">
        <f>'1'!N57</f>
        <v>3.2432784462339798E-2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5.3935850980329943E-2</v>
      </c>
      <c r="W57" s="4">
        <f>'1'!W57</f>
        <v>3.2361510588197966E-2</v>
      </c>
      <c r="X57" s="4">
        <f>'1'!X57</f>
        <v>4.0540980577924747E-2</v>
      </c>
      <c r="Y57" s="4">
        <f>'1'!Y57</f>
        <v>2.4324588346754848E-2</v>
      </c>
      <c r="Z57" s="4" t="e">
        <f>'1'!Z57</f>
        <v>#DIV/0!</v>
      </c>
      <c r="AA57" s="4" t="e">
        <f>'1'!AA57</f>
        <v>#DIV/0!</v>
      </c>
      <c r="AB57" s="11">
        <f t="shared" si="0"/>
        <v>318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2.9925384540131699E-2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3.7406730675164625E-2</v>
      </c>
      <c r="I58" s="4">
        <f>'1'!I58</f>
        <v>2.2444038405098773E-2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3.9812827861506909E-2</v>
      </c>
      <c r="N58" s="4">
        <f>'1'!N58</f>
        <v>2.9925384540131699E-2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4.9766034826883639E-2</v>
      </c>
      <c r="W58" s="4">
        <f>'1'!W58</f>
        <v>2.985962089613018E-2</v>
      </c>
      <c r="X58" s="4">
        <f>'1'!X58</f>
        <v>3.7406730675164625E-2</v>
      </c>
      <c r="Y58" s="4">
        <f>'1'!Y58</f>
        <v>2.2444038405098773E-2</v>
      </c>
      <c r="Z58" s="4" t="e">
        <f>'1'!Z58</f>
        <v>#DIV/0!</v>
      </c>
      <c r="AA58" s="4" t="e">
        <f>'1'!AA58</f>
        <v>#DIV/0!</v>
      </c>
      <c r="AB58" s="11">
        <f t="shared" si="0"/>
        <v>318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2.7991439524632299E-2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3.4989299405790375E-2</v>
      </c>
      <c r="I59" s="4">
        <f>'1'!I59</f>
        <v>2.0993579643474224E-2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3.7239901191427165E-2</v>
      </c>
      <c r="N59" s="4">
        <f>'1'!N59</f>
        <v>2.7991439524632299E-2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4.6549876489283958E-2</v>
      </c>
      <c r="W59" s="4">
        <f>'1'!W59</f>
        <v>2.7929925893570372E-2</v>
      </c>
      <c r="X59" s="4">
        <f>'1'!X59</f>
        <v>3.4989299405790375E-2</v>
      </c>
      <c r="Y59" s="4">
        <f>'1'!Y59</f>
        <v>2.0993579643474224E-2</v>
      </c>
      <c r="Z59" s="4" t="e">
        <f>'1'!Z59</f>
        <v>#DIV/0!</v>
      </c>
      <c r="AA59" s="4" t="e">
        <f>'1'!AA59</f>
        <v>#DIV/0!</v>
      </c>
      <c r="AB59" s="11">
        <f t="shared" si="0"/>
        <v>318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2.9672431544231E-2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3.7090539430288748E-2</v>
      </c>
      <c r="I60" s="4">
        <f>'1'!I60</f>
        <v>2.2254323658173251E-2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3.9476298382016294E-2</v>
      </c>
      <c r="N60" s="4">
        <f>'1'!N60</f>
        <v>2.9672431544231E-2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4.9345372977520369E-2</v>
      </c>
      <c r="W60" s="4">
        <f>'1'!W60</f>
        <v>2.9607223786512218E-2</v>
      </c>
      <c r="X60" s="4">
        <f>'1'!X60</f>
        <v>3.7090539430288748E-2</v>
      </c>
      <c r="Y60" s="4">
        <f>'1'!Y60</f>
        <v>2.2254323658173251E-2</v>
      </c>
      <c r="Z60" s="4" t="e">
        <f>'1'!Z60</f>
        <v>#DIV/0!</v>
      </c>
      <c r="AA60" s="4" t="e">
        <f>'1'!AA60</f>
        <v>#DIV/0!</v>
      </c>
      <c r="AB60" s="11">
        <f t="shared" si="0"/>
        <v>318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3.3619224606759701E-2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4.2024030758449626E-2</v>
      </c>
      <c r="I61" s="4">
        <f>'1'!I61</f>
        <v>2.5214418455069776E-2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4.472712456915251E-2</v>
      </c>
      <c r="N61" s="4">
        <f>'1'!N61</f>
        <v>3.3619224606759701E-2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5.5908905711440637E-2</v>
      </c>
      <c r="W61" s="4">
        <f>'1'!W61</f>
        <v>3.3545343426864382E-2</v>
      </c>
      <c r="X61" s="4">
        <f>'1'!X61</f>
        <v>4.2024030758449626E-2</v>
      </c>
      <c r="Y61" s="4">
        <f>'1'!Y61</f>
        <v>2.5214418455069776E-2</v>
      </c>
      <c r="Z61" s="4" t="e">
        <f>'1'!Z61</f>
        <v>#DIV/0!</v>
      </c>
      <c r="AA61" s="4" t="e">
        <f>'1'!AA61</f>
        <v>#DIV/0!</v>
      </c>
      <c r="AB61" s="11">
        <f t="shared" si="0"/>
        <v>318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4.1007742926344397E-2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5.1259678657930498E-2</v>
      </c>
      <c r="I62" s="4">
        <f>'1'!I62</f>
        <v>3.0755807194758296E-2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5.4556833110231837E-2</v>
      </c>
      <c r="N62" s="4">
        <f>'1'!N62</f>
        <v>4.1007742926344397E-2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6.8196041387789799E-2</v>
      </c>
      <c r="W62" s="4">
        <f>'1'!W62</f>
        <v>4.0917624832673874E-2</v>
      </c>
      <c r="X62" s="4">
        <f>'1'!X62</f>
        <v>5.1259678657930498E-2</v>
      </c>
      <c r="Y62" s="4">
        <f>'1'!Y62</f>
        <v>3.0755807194758296E-2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361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5.1580879660754399E-2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6.4476099575942997E-2</v>
      </c>
      <c r="I63" s="4">
        <f>'1'!I63</f>
        <v>3.8685659745565801E-2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6.8623368235243398E-2</v>
      </c>
      <c r="N63" s="4">
        <f>'1'!N63</f>
        <v>5.1580879660754399E-2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8.5779210294054248E-2</v>
      </c>
      <c r="W63" s="4">
        <f>'1'!W63</f>
        <v>5.1467526176432549E-2</v>
      </c>
      <c r="X63" s="4">
        <f>'1'!X63</f>
        <v>6.4476099575942997E-2</v>
      </c>
      <c r="Y63" s="4">
        <f>'1'!Y63</f>
        <v>3.8685659745565801E-2</v>
      </c>
      <c r="Z63" s="4" t="e">
        <f>'1'!Z63</f>
        <v>#DIV/0!</v>
      </c>
      <c r="AA63" s="4" t="e">
        <f>'1'!AA63</f>
        <v>#DIV/0!</v>
      </c>
      <c r="AB63" s="12">
        <f t="shared" si="1"/>
        <v>361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6.3224426370633094E-2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7.9030532963291364E-2</v>
      </c>
      <c r="I64" s="4">
        <f>'1'!I64</f>
        <v>4.7418319777974824E-2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8.4113980235104288E-2</v>
      </c>
      <c r="N64" s="4">
        <f>'1'!N64</f>
        <v>6.3224426370633094E-2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0.10514247529388036</v>
      </c>
      <c r="W64" s="4">
        <f>'1'!W64</f>
        <v>6.3085485176328213E-2</v>
      </c>
      <c r="X64" s="4">
        <f>'1'!X64</f>
        <v>7.9030532963291364E-2</v>
      </c>
      <c r="Y64" s="4">
        <f>'1'!Y64</f>
        <v>4.7418319777974824E-2</v>
      </c>
      <c r="Z64" s="4" t="e">
        <f>'1'!Z64</f>
        <v>#DIV/0!</v>
      </c>
      <c r="AA64" s="4" t="e">
        <f>'1'!AA64</f>
        <v>#DIV/0!</v>
      </c>
      <c r="AB64" s="12">
        <f t="shared" si="1"/>
        <v>361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7.9736626515730602E-2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9.9670783144663253E-2</v>
      </c>
      <c r="I65" s="4">
        <f>'1'!I65</f>
        <v>5.9802469886797952E-2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0.10608186442753323</v>
      </c>
      <c r="N65" s="4">
        <f>'1'!N65</f>
        <v>7.9736626515730602E-2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0.13260233053441653</v>
      </c>
      <c r="W65" s="4">
        <f>'1'!W65</f>
        <v>7.9561398320649929E-2</v>
      </c>
      <c r="X65" s="4">
        <f>'1'!X65</f>
        <v>9.9670783144663253E-2</v>
      </c>
      <c r="Y65" s="4">
        <f>'1'!Y65</f>
        <v>5.9802469886797952E-2</v>
      </c>
      <c r="Z65" s="4" t="e">
        <f>'1'!Z65</f>
        <v>#DIV/0!</v>
      </c>
      <c r="AA65" s="4" t="e">
        <f>'1'!AA65</f>
        <v>#DIV/0!</v>
      </c>
      <c r="AB65" s="12">
        <f t="shared" si="1"/>
        <v>361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9.9640624436643996E-2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0.124550780545805</v>
      </c>
      <c r="I66" s="4">
        <f>'1'!I66</f>
        <v>7.4730468327482993E-2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0.1325622072922478</v>
      </c>
      <c r="N66" s="4">
        <f>'1'!N66</f>
        <v>9.9640624436643996E-2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0.16570275911530974</v>
      </c>
      <c r="W66" s="4">
        <f>'1'!W66</f>
        <v>9.9421655469185855E-2</v>
      </c>
      <c r="X66" s="4">
        <f>'1'!X66</f>
        <v>0.124550780545805</v>
      </c>
      <c r="Y66" s="4">
        <f>'1'!Y66</f>
        <v>7.4730468327482993E-2</v>
      </c>
      <c r="Z66" s="4" t="e">
        <f>'1'!Z66</f>
        <v>#DIV/0!</v>
      </c>
      <c r="AA66" s="4" t="e">
        <f>'1'!AA66</f>
        <v>#DIV/0!</v>
      </c>
      <c r="AB66" s="12">
        <f t="shared" si="1"/>
        <v>361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0.120875841575235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0.15109480196904373</v>
      </c>
      <c r="I67" s="4">
        <f>'1'!I67</f>
        <v>9.0656881181426244E-2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0.16081360848666415</v>
      </c>
      <c r="N67" s="4">
        <f>'1'!N67</f>
        <v>0.120875841575235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0.20101701060833019</v>
      </c>
      <c r="W67" s="4">
        <f>'1'!W67</f>
        <v>0.12061020636499811</v>
      </c>
      <c r="X67" s="4">
        <f>'1'!X67</f>
        <v>0.15109480196904373</v>
      </c>
      <c r="Y67" s="4">
        <f>'1'!Y67</f>
        <v>9.0656881181426244E-2</v>
      </c>
      <c r="Z67" s="4" t="e">
        <f>'1'!Z67</f>
        <v>#DIV/0!</v>
      </c>
      <c r="AA67" s="4" t="e">
        <f>'1'!AA67</f>
        <v>#DIV/0!</v>
      </c>
      <c r="AB67" s="11">
        <f>$AN$78</f>
        <v>318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0.144103073511583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0.18012884188947875</v>
      </c>
      <c r="I68" s="4">
        <f>'1'!I68</f>
        <v>0.10807730513368724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0.19171519257628497</v>
      </c>
      <c r="N68" s="4">
        <f>'1'!N68</f>
        <v>0.144103073511583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0.23964399072035622</v>
      </c>
      <c r="W68" s="4">
        <f>'1'!W68</f>
        <v>0.14378639443221372</v>
      </c>
      <c r="X68" s="4">
        <f>'1'!X68</f>
        <v>0.18012884188947875</v>
      </c>
      <c r="Y68" s="4">
        <f>'1'!Y68</f>
        <v>0.10807730513368724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318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0.16839193642266601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0.21048992052833251</v>
      </c>
      <c r="I69" s="4">
        <f>'1'!I69</f>
        <v>0.1262939523169995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0.22402917392993715</v>
      </c>
      <c r="N69" s="4">
        <f>'1'!N69</f>
        <v>0.16839193642266601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0.28003646741242144</v>
      </c>
      <c r="W69" s="4">
        <f>'1'!W69</f>
        <v>0.16802188044745286</v>
      </c>
      <c r="X69" s="4">
        <f>'1'!X69</f>
        <v>0.21048992052833251</v>
      </c>
      <c r="Y69" s="4">
        <f>'1'!Y69</f>
        <v>0.1262939523169995</v>
      </c>
      <c r="Z69" s="4" t="e">
        <f>'1'!Z69</f>
        <v>#DIV/0!</v>
      </c>
      <c r="AA69" s="4" t="e">
        <f>'1'!AA69</f>
        <v>#DIV/0!</v>
      </c>
      <c r="AB69" s="11">
        <f t="shared" si="2"/>
        <v>318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0.19296031151668699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0.24120038939585875</v>
      </c>
      <c r="I70" s="4">
        <f>'1'!I70</f>
        <v>0.14472023363751524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0.25671501919095469</v>
      </c>
      <c r="N70" s="4">
        <f>'1'!N70</f>
        <v>0.19296031151668699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0.32089377398869334</v>
      </c>
      <c r="W70" s="4">
        <f>'1'!W70</f>
        <v>0.19253626439321603</v>
      </c>
      <c r="X70" s="4">
        <f>'1'!X70</f>
        <v>0.24120038939585875</v>
      </c>
      <c r="Y70" s="4">
        <f>'1'!Y70</f>
        <v>0.14472023363751524</v>
      </c>
      <c r="Z70" s="4" t="e">
        <f>'1'!Z70</f>
        <v>#DIV/0!</v>
      </c>
      <c r="AA70" s="4" t="e">
        <f>'1'!AA70</f>
        <v>#DIV/0!</v>
      </c>
      <c r="AB70" s="11">
        <f t="shared" si="2"/>
        <v>318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0.216514186972594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0.27064273371574249</v>
      </c>
      <c r="I71" s="4">
        <f>'1'!I71</f>
        <v>0.16238564022944552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0.28805117086980198</v>
      </c>
      <c r="N71" s="4">
        <f>'1'!N71</f>
        <v>0.216514186972594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0.36006396358725246</v>
      </c>
      <c r="W71" s="4">
        <f>'1'!W71</f>
        <v>0.2160383781523515</v>
      </c>
      <c r="X71" s="4">
        <f>'1'!X71</f>
        <v>0.27064273371574249</v>
      </c>
      <c r="Y71" s="4">
        <f>'1'!Y71</f>
        <v>0.16238564022944552</v>
      </c>
      <c r="Z71" s="4" t="e">
        <f>'1'!Z71</f>
        <v>#DIV/0!</v>
      </c>
      <c r="AA71" s="4" t="e">
        <f>'1'!AA71</f>
        <v>#DIV/0!</v>
      </c>
      <c r="AB71" s="11">
        <f t="shared" si="2"/>
        <v>318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0.239190830173204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0.29898853771650502</v>
      </c>
      <c r="I72" s="4">
        <f>'1'!I72</f>
        <v>0.17939312262990301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0.31822024993416487</v>
      </c>
      <c r="N72" s="4">
        <f>'1'!N72</f>
        <v>0.239190830173204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0.39777531241770608</v>
      </c>
      <c r="W72" s="4">
        <f>'1'!W72</f>
        <v>0.23866518745062365</v>
      </c>
      <c r="X72" s="4">
        <f>'1'!X72</f>
        <v>0.29898853771650502</v>
      </c>
      <c r="Y72" s="4">
        <f>'1'!Y72</f>
        <v>0.17939312262990301</v>
      </c>
      <c r="Z72" s="4" t="e">
        <f>'1'!Z72</f>
        <v>#DIV/0!</v>
      </c>
      <c r="AA72" s="4" t="e">
        <f>'1'!AA72</f>
        <v>#DIV/0!</v>
      </c>
      <c r="AB72" s="11">
        <f t="shared" si="2"/>
        <v>318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0.25968339692487302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0.32460424615609129</v>
      </c>
      <c r="I73" s="4">
        <f>'1'!I73</f>
        <v>0.19476254769365475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0.34548362666472998</v>
      </c>
      <c r="N73" s="4">
        <f>'1'!N73</f>
        <v>0.25968339692487302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0.4318545333309125</v>
      </c>
      <c r="W73" s="4">
        <f>'1'!W73</f>
        <v>0.25911271999854746</v>
      </c>
      <c r="X73" s="4">
        <f>'1'!X73</f>
        <v>0.32460424615609129</v>
      </c>
      <c r="Y73" s="4">
        <f>'1'!Y73</f>
        <v>0.19476254769365475</v>
      </c>
      <c r="Z73" s="4" t="e">
        <f>'1'!Z73</f>
        <v>#DIV/0!</v>
      </c>
      <c r="AA73" s="4" t="e">
        <f>'1'!AA73</f>
        <v>#DIV/0!</v>
      </c>
      <c r="AB73" s="11">
        <f t="shared" si="2"/>
        <v>318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0.27778551513404798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0.34723189391755999</v>
      </c>
      <c r="I74" s="4">
        <f>'1'!I74</f>
        <v>0.20833913635053597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0.36956674296433961</v>
      </c>
      <c r="N74" s="4">
        <f>'1'!N74</f>
        <v>0.27778551513404798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0.46195842870542453</v>
      </c>
      <c r="W74" s="4">
        <f>'1'!W74</f>
        <v>0.27717505722325469</v>
      </c>
      <c r="X74" s="4">
        <f>'1'!X74</f>
        <v>0.34723189391755999</v>
      </c>
      <c r="Y74" s="4">
        <f>'1'!Y74</f>
        <v>0.20833913635053597</v>
      </c>
      <c r="Z74" s="4" t="e">
        <f>'1'!Z74</f>
        <v>#DIV/0!</v>
      </c>
      <c r="AA74" s="4" t="e">
        <f>'1'!AA74</f>
        <v>#DIV/0!</v>
      </c>
      <c r="AB74" s="11">
        <f t="shared" si="2"/>
        <v>318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0.29404874164712003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0.36756092705890003</v>
      </c>
      <c r="I75" s="4">
        <f>'1'!I75</f>
        <v>0.22053655623534002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0.39120339183577907</v>
      </c>
      <c r="N75" s="4">
        <f>'1'!N75</f>
        <v>0.29404874164712003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0.48900423979472385</v>
      </c>
      <c r="W75" s="4">
        <f>'1'!W75</f>
        <v>0.29340254387683429</v>
      </c>
      <c r="X75" s="4">
        <f>'1'!X75</f>
        <v>0.36756092705890003</v>
      </c>
      <c r="Y75" s="4">
        <f>'1'!Y75</f>
        <v>0.22053655623534002</v>
      </c>
      <c r="Z75" s="4" t="e">
        <f>'1'!Z75</f>
        <v>#DIV/0!</v>
      </c>
      <c r="AA75" s="4" t="e">
        <f>'1'!AA75</f>
        <v>#DIV/0!</v>
      </c>
      <c r="AB75" s="11">
        <f t="shared" si="2"/>
        <v>318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0.30825191043147698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0.38531488803934622</v>
      </c>
      <c r="I76" s="4">
        <f>'1'!I76</f>
        <v>0.23118893282360775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0.41009933327777476</v>
      </c>
      <c r="N76" s="4">
        <f>'1'!N76</f>
        <v>0.30825191043147698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0.51262416659721843</v>
      </c>
      <c r="W76" s="4">
        <f>'1'!W76</f>
        <v>0.30757449995833108</v>
      </c>
      <c r="X76" s="4">
        <f>'1'!X76</f>
        <v>0.38531488803934622</v>
      </c>
      <c r="Y76" s="4">
        <f>'1'!Y76</f>
        <v>0.23118893282360775</v>
      </c>
      <c r="Z76" s="4" t="e">
        <f>'1'!Z76</f>
        <v>#DIV/0!</v>
      </c>
      <c r="AA76" s="4" t="e">
        <f>'1'!AA76</f>
        <v>#DIV/0!</v>
      </c>
      <c r="AB76" s="11">
        <f t="shared" si="2"/>
        <v>318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0.75165182046927903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0.320902502529676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0.40112812816209498</v>
      </c>
      <c r="I77" s="4">
        <f>'1'!I77</f>
        <v>0.240676876897257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0.4269297217019003</v>
      </c>
      <c r="N77" s="4">
        <f>'1'!N77</f>
        <v>0.320902502529676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0.53366215212737533</v>
      </c>
      <c r="W77" s="4">
        <f>'1'!W77</f>
        <v>0.32019729127642521</v>
      </c>
      <c r="X77" s="4">
        <f>'1'!X77</f>
        <v>0.40112812816209498</v>
      </c>
      <c r="Y77" s="4">
        <f>'1'!Y77</f>
        <v>0.240676876897257</v>
      </c>
      <c r="Z77" s="4" t="e">
        <f>'1'!Z77</f>
        <v>#DIV/0!</v>
      </c>
      <c r="AA77" s="4" t="e">
        <f>'1'!AA77</f>
        <v>#DIV/0!</v>
      </c>
      <c r="AB77" s="11">
        <f t="shared" si="2"/>
        <v>318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0.33169534849915999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0.41461918562395</v>
      </c>
      <c r="I78" s="4">
        <f>'1'!I78</f>
        <v>0.24877151137436998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0.44128855870005412</v>
      </c>
      <c r="N78" s="4">
        <f>'1'!N78</f>
        <v>0.33169534849915999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0.55161069837506771</v>
      </c>
      <c r="W78" s="4">
        <f>'1'!W78</f>
        <v>0.33096641902504059</v>
      </c>
      <c r="X78" s="4">
        <f>'1'!X78</f>
        <v>0.41461918562395</v>
      </c>
      <c r="Y78" s="4">
        <f>'1'!Y78</f>
        <v>0.24877151137436998</v>
      </c>
      <c r="Z78" s="4" t="e">
        <f>'1'!Z78</f>
        <v>#DIV/0!</v>
      </c>
      <c r="AA78" s="4" t="e">
        <f>'1'!AA78</f>
        <v>#DIV/0!</v>
      </c>
      <c r="AB78" s="11">
        <f t="shared" si="2"/>
        <v>318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318</v>
      </c>
      <c r="AO78" s="81">
        <f>'1'!AO78</f>
        <v>361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0.34064872578083899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0.42581090722604875</v>
      </c>
      <c r="I79" s="4">
        <f>'1'!I79</f>
        <v>0.25548654433562923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0.45320016063842122</v>
      </c>
      <c r="N79" s="4">
        <f>'1'!N79</f>
        <v>0.34064872578083899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0.56650020079802654</v>
      </c>
      <c r="W79" s="4">
        <f>'1'!W79</f>
        <v>0.3399001204788159</v>
      </c>
      <c r="X79" s="4">
        <f>'1'!X79</f>
        <v>0.42581090722604875</v>
      </c>
      <c r="Y79" s="4">
        <f>'1'!Y79</f>
        <v>0.25548654433562923</v>
      </c>
      <c r="Z79" s="4" t="e">
        <f>'1'!Z79</f>
        <v>#DIV/0!</v>
      </c>
      <c r="AA79" s="4" t="e">
        <f>'1'!AA79</f>
        <v>#DIV/0!</v>
      </c>
      <c r="AB79" s="11">
        <f t="shared" si="2"/>
        <v>318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0.34905848651596799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0.43632310814496</v>
      </c>
      <c r="I80" s="4">
        <f>'1'!I80</f>
        <v>0.26179386488697598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0.46438853337445546</v>
      </c>
      <c r="N80" s="4">
        <f>'1'!N80</f>
        <v>0.34905848651596799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0.58048566671806934</v>
      </c>
      <c r="W80" s="4">
        <f>'1'!W80</f>
        <v>0.34829140003084158</v>
      </c>
      <c r="X80" s="4">
        <f>'1'!X80</f>
        <v>0.43632310814496</v>
      </c>
      <c r="Y80" s="4">
        <f>'1'!Y80</f>
        <v>0.26179386488697598</v>
      </c>
      <c r="Z80" s="4" t="e">
        <f>'1'!Z80</f>
        <v>#DIV/0!</v>
      </c>
      <c r="AA80" s="4" t="e">
        <f>'1'!AA80</f>
        <v>#DIV/0!</v>
      </c>
      <c r="AB80" s="11">
        <f t="shared" si="2"/>
        <v>318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0.35653435784075799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0.4456679473009475</v>
      </c>
      <c r="I81" s="4">
        <f>'1'!I81</f>
        <v>0.26740076838056848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0.47433445663467266</v>
      </c>
      <c r="N81" s="4">
        <f>'1'!N81</f>
        <v>0.35653435784075799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0.5929180707933408</v>
      </c>
      <c r="W81" s="4">
        <f>'1'!W81</f>
        <v>0.35575084247600453</v>
      </c>
      <c r="X81" s="4">
        <f>'1'!X81</f>
        <v>0.4456679473009475</v>
      </c>
      <c r="Y81" s="4">
        <f>'1'!Y81</f>
        <v>0.26740076838056848</v>
      </c>
      <c r="Z81" s="4" t="e">
        <f>'1'!Z81</f>
        <v>#DIV/0!</v>
      </c>
      <c r="AA81" s="4" t="e">
        <f>'1'!AA81</f>
        <v>#DIV/0!</v>
      </c>
      <c r="AB81" s="11">
        <f t="shared" si="2"/>
        <v>318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0.36322763314376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0.45403454142970001</v>
      </c>
      <c r="I82" s="4">
        <f>'1'!I82</f>
        <v>0.27242072485781998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0.48323921162990863</v>
      </c>
      <c r="N82" s="4">
        <f>'1'!N82</f>
        <v>0.36322763314376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0.6040490145373858</v>
      </c>
      <c r="W82" s="4">
        <f>'1'!W82</f>
        <v>0.36242940872243146</v>
      </c>
      <c r="X82" s="4">
        <f>'1'!X82</f>
        <v>0.45403454142970001</v>
      </c>
      <c r="Y82" s="4">
        <f>'1'!Y82</f>
        <v>0.27242072485781998</v>
      </c>
      <c r="Z82" s="4" t="e">
        <f>'1'!Z82</f>
        <v>#DIV/0!</v>
      </c>
      <c r="AA82" s="4" t="e">
        <f>'1'!AA82</f>
        <v>#DIV/0!</v>
      </c>
      <c r="AB82" s="11">
        <f t="shared" si="2"/>
        <v>318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0.36928172348161298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0.46160215435201624</v>
      </c>
      <c r="I83" s="4">
        <f>'1'!I83</f>
        <v>0.27696129261120972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0.49129359289126606</v>
      </c>
      <c r="N83" s="4">
        <f>'1'!N83</f>
        <v>0.36928172348161298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0.61411699111408258</v>
      </c>
      <c r="W83" s="4">
        <f>'1'!W83</f>
        <v>0.36847019466844955</v>
      </c>
      <c r="X83" s="4">
        <f>'1'!X83</f>
        <v>0.46160215435201624</v>
      </c>
      <c r="Y83" s="4">
        <f>'1'!Y83</f>
        <v>0.27696129261120972</v>
      </c>
      <c r="Z83" s="4" t="e">
        <f>'1'!Z83</f>
        <v>#DIV/0!</v>
      </c>
      <c r="AA83" s="4" t="e">
        <f>'1'!AA83</f>
        <v>#DIV/0!</v>
      </c>
      <c r="AB83" s="11">
        <f t="shared" si="2"/>
        <v>318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0.37469836441279297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0.46837295551599123</v>
      </c>
      <c r="I84" s="4">
        <f>'1'!I84</f>
        <v>0.28102377330959472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0.49849990941132483</v>
      </c>
      <c r="N84" s="4">
        <f>'1'!N84</f>
        <v>0.37469836441279297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0.62312488676415601</v>
      </c>
      <c r="W84" s="4">
        <f>'1'!W84</f>
        <v>0.37387493205849365</v>
      </c>
      <c r="X84" s="4">
        <f>'1'!X84</f>
        <v>0.46837295551599123</v>
      </c>
      <c r="Y84" s="4">
        <f>'1'!Y84</f>
        <v>0.28102377330959472</v>
      </c>
      <c r="Z84" s="4" t="e">
        <f>'1'!Z84</f>
        <v>#DIV/0!</v>
      </c>
      <c r="AA84" s="4" t="e">
        <f>'1'!AA84</f>
        <v>#DIV/0!</v>
      </c>
      <c r="AB84" s="11">
        <f t="shared" si="2"/>
        <v>318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0.37869005148935903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0.47336256436169877</v>
      </c>
      <c r="I85" s="4">
        <f>'1'!I85</f>
        <v>0.28401753861701928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0.50381046273915941</v>
      </c>
      <c r="N85" s="4">
        <f>'1'!N85</f>
        <v>0.37869005148935903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0.6297630784239493</v>
      </c>
      <c r="W85" s="4">
        <f>'1'!W85</f>
        <v>0.37785784705436953</v>
      </c>
      <c r="X85" s="4">
        <f>'1'!X85</f>
        <v>0.47336256436169877</v>
      </c>
      <c r="Y85" s="4">
        <f>'1'!Y85</f>
        <v>0.28401753861701928</v>
      </c>
      <c r="Z85" s="4" t="e">
        <f>'1'!Z85</f>
        <v>#DIV/0!</v>
      </c>
      <c r="AA85" s="4" t="e">
        <f>'1'!AA85</f>
        <v>#DIV/0!</v>
      </c>
      <c r="AB85" s="11">
        <f t="shared" si="2"/>
        <v>318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0.384091094851368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0.48011386856421001</v>
      </c>
      <c r="I86" s="4">
        <f>'1'!I86</f>
        <v>0.28806832113852598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0.51099602820301593</v>
      </c>
      <c r="N86" s="4">
        <f>'1'!N86</f>
        <v>0.384091094851368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0.63874503525376991</v>
      </c>
      <c r="W86" s="4">
        <f>'1'!W86</f>
        <v>0.38324702115226195</v>
      </c>
      <c r="X86" s="4">
        <f>'1'!X86</f>
        <v>0.48011386856421001</v>
      </c>
      <c r="Y86" s="4">
        <f>'1'!Y86</f>
        <v>0.28806832113852598</v>
      </c>
      <c r="Z86" s="4" t="e">
        <f>'1'!Z86</f>
        <v>#DIV/0!</v>
      </c>
      <c r="AA86" s="4" t="e">
        <f>'1'!AA86</f>
        <v>#DIV/0!</v>
      </c>
      <c r="AB86" s="11">
        <f t="shared" si="2"/>
        <v>318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0.39071097972683699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0.48838872465854621</v>
      </c>
      <c r="I87" s="4">
        <f>'1'!I87</f>
        <v>0.29303323479512777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0.51980314433736663</v>
      </c>
      <c r="N87" s="4">
        <f>'1'!N87</f>
        <v>0.39071097972683699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0.64975393042170826</v>
      </c>
      <c r="W87" s="4">
        <f>'1'!W87</f>
        <v>0.389852358253025</v>
      </c>
      <c r="X87" s="4">
        <f>'1'!X87</f>
        <v>0.48838872465854621</v>
      </c>
      <c r="Y87" s="4">
        <f>'1'!Y87</f>
        <v>0.29303323479512777</v>
      </c>
      <c r="Z87" s="4" t="e">
        <f>'1'!Z87</f>
        <v>#DIV/0!</v>
      </c>
      <c r="AA87" s="4" t="e">
        <f>'1'!AA87</f>
        <v>#DIV/0!</v>
      </c>
      <c r="AB87" s="11">
        <f t="shared" si="2"/>
        <v>318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0.39781537248244198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0.49726921560305248</v>
      </c>
      <c r="I88" s="4">
        <f>'1'!I88</f>
        <v>0.29836152936183147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0.52925485131410155</v>
      </c>
      <c r="N88" s="4">
        <f>'1'!N88</f>
        <v>0.39781537248244198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0.66156856414262699</v>
      </c>
      <c r="W88" s="4">
        <f>'1'!W88</f>
        <v>0.39694113848557616</v>
      </c>
      <c r="X88" s="4">
        <f>'1'!X88</f>
        <v>0.49726921560305248</v>
      </c>
      <c r="Y88" s="4">
        <f>'1'!Y88</f>
        <v>0.29836152936183147</v>
      </c>
      <c r="Z88" s="4" t="e">
        <f>'1'!Z88</f>
        <v>#DIV/0!</v>
      </c>
      <c r="AA88" s="4" t="e">
        <f>'1'!AA88</f>
        <v>#DIV/0!</v>
      </c>
      <c r="AB88" s="11">
        <f t="shared" si="2"/>
        <v>318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0.405432845697831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0.50679105712228878</v>
      </c>
      <c r="I89" s="4">
        <f>'1'!I89</f>
        <v>0.30407463427337322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0.53938916218510191</v>
      </c>
      <c r="N89" s="4">
        <f>'1'!N89</f>
        <v>0.405432845697831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0.67423645273137733</v>
      </c>
      <c r="W89" s="4">
        <f>'1'!W89</f>
        <v>0.40454187163882643</v>
      </c>
      <c r="X89" s="4">
        <f>'1'!X89</f>
        <v>0.50679105712228878</v>
      </c>
      <c r="Y89" s="4">
        <f>'1'!Y89</f>
        <v>0.30407463427337322</v>
      </c>
      <c r="Z89" s="4" t="e">
        <f>'1'!Z89</f>
        <v>#DIV/0!</v>
      </c>
      <c r="AA89" s="4" t="e">
        <f>'1'!AA89</f>
        <v>#DIV/0!</v>
      </c>
      <c r="AB89" s="11">
        <f t="shared" si="2"/>
        <v>318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0.41447289811801102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0.51809112264751378</v>
      </c>
      <c r="I90" s="4">
        <f>'1'!I90</f>
        <v>0.31085467358850827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0.5514160770065627</v>
      </c>
      <c r="N90" s="4">
        <f>'1'!N90</f>
        <v>0.41447289811801102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0.68927009625820335</v>
      </c>
      <c r="W90" s="4">
        <f>'1'!W90</f>
        <v>0.41356205775492205</v>
      </c>
      <c r="X90" s="4">
        <f>'1'!X90</f>
        <v>0.51809112264751378</v>
      </c>
      <c r="Y90" s="4">
        <f>'1'!Y90</f>
        <v>0.31085467358850827</v>
      </c>
      <c r="Z90" s="4" t="e">
        <f>'1'!Z90</f>
        <v>#DIV/0!</v>
      </c>
      <c r="AA90" s="4" t="e">
        <f>'1'!AA90</f>
        <v>#DIV/0!</v>
      </c>
      <c r="AB90" s="11">
        <f t="shared" si="2"/>
        <v>318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0.42463492510058898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0.53079365637573628</v>
      </c>
      <c r="I91" s="4">
        <f>'1'!I91</f>
        <v>0.31847619382544173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0.56493567039520576</v>
      </c>
      <c r="N91" s="4">
        <f>'1'!N91</f>
        <v>0.42463492510058898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0.7061695879940072</v>
      </c>
      <c r="W91" s="4">
        <f>'1'!W91</f>
        <v>0.42370175279640432</v>
      </c>
      <c r="X91" s="4">
        <f>'1'!X91</f>
        <v>0.53079365637573628</v>
      </c>
      <c r="Y91" s="4">
        <f>'1'!Y91</f>
        <v>0.31847619382544173</v>
      </c>
      <c r="Z91" s="4" t="e">
        <f>'1'!Z91</f>
        <v>#DIV/0!</v>
      </c>
      <c r="AA91" s="4" t="e">
        <f>'1'!AA91</f>
        <v>#DIV/0!</v>
      </c>
      <c r="AB91" s="11">
        <f t="shared" si="2"/>
        <v>318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0.435547851858816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0.54443481482351996</v>
      </c>
      <c r="I92" s="4">
        <f>'1'!I92</f>
        <v>0.32666088889411199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0.57945426326100069</v>
      </c>
      <c r="N92" s="4">
        <f>'1'!N92</f>
        <v>0.435547851858816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0.72431782907625086</v>
      </c>
      <c r="W92" s="4">
        <f>'1'!W92</f>
        <v>0.43459069744575052</v>
      </c>
      <c r="X92" s="4">
        <f>'1'!X92</f>
        <v>0.54443481482351996</v>
      </c>
      <c r="Y92" s="4">
        <f>'1'!Y92</f>
        <v>0.32666088889411199</v>
      </c>
      <c r="Z92" s="4" t="e">
        <f>'1'!Z92</f>
        <v>#DIV/0!</v>
      </c>
      <c r="AA92" s="4" t="e">
        <f>'1'!AA92</f>
        <v>#DIV/0!</v>
      </c>
      <c r="AB92" s="11">
        <f t="shared" si="2"/>
        <v>318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0.447175759818076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0.55896969977259503</v>
      </c>
      <c r="I93" s="4">
        <f>'1'!I93</f>
        <v>0.33538181986355697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0.59492406941672893</v>
      </c>
      <c r="N93" s="4">
        <f>'1'!N93</f>
        <v>0.447175759818076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0.74365508677091119</v>
      </c>
      <c r="W93" s="4">
        <f>'1'!W93</f>
        <v>0.44619305206254667</v>
      </c>
      <c r="X93" s="4">
        <f>'1'!X93</f>
        <v>0.55896969977259503</v>
      </c>
      <c r="Y93" s="4">
        <f>'1'!Y93</f>
        <v>0.33538181986355697</v>
      </c>
      <c r="Z93" s="4" t="e">
        <f>'1'!Z93</f>
        <v>#DIV/0!</v>
      </c>
      <c r="AA93" s="4" t="e">
        <f>'1'!AA93</f>
        <v>#DIV/0!</v>
      </c>
      <c r="AB93" s="11">
        <f t="shared" si="2"/>
        <v>318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0.45854170677719303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0.57317713347149124</v>
      </c>
      <c r="I94" s="4">
        <f>'1'!I94</f>
        <v>0.34390628008289476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0.61004536181514402</v>
      </c>
      <c r="N94" s="4">
        <f>'1'!N94</f>
        <v>0.45854170677719303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0.76255670226893002</v>
      </c>
      <c r="W94" s="4">
        <f>'1'!W94</f>
        <v>0.45753402136135801</v>
      </c>
      <c r="X94" s="4">
        <f>'1'!X94</f>
        <v>0.57317713347149124</v>
      </c>
      <c r="Y94" s="4">
        <f>'1'!Y94</f>
        <v>0.34390628008289476</v>
      </c>
      <c r="Z94" s="4" t="e">
        <f>'1'!Z94</f>
        <v>#DIV/0!</v>
      </c>
      <c r="AA94" s="4" t="e">
        <f>'1'!AA94</f>
        <v>#DIV/0!</v>
      </c>
      <c r="AB94" s="11">
        <f t="shared" si="2"/>
        <v>318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0.47167926115021902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0.58959907643777376</v>
      </c>
      <c r="I95" s="4">
        <f>'1'!I95</f>
        <v>0.35375944586266428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0.62752360641624649</v>
      </c>
      <c r="N95" s="4">
        <f>'1'!N95</f>
        <v>0.47167926115021902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0.78440450802030814</v>
      </c>
      <c r="W95" s="4">
        <f>'1'!W95</f>
        <v>0.47064270481218484</v>
      </c>
      <c r="X95" s="4">
        <f>'1'!X95</f>
        <v>0.58959907643777376</v>
      </c>
      <c r="Y95" s="4">
        <f>'1'!Y95</f>
        <v>0.35375944586266428</v>
      </c>
      <c r="Z95" s="4" t="e">
        <f>'1'!Z95</f>
        <v>#DIV/0!</v>
      </c>
      <c r="AA95" s="4" t="e">
        <f>'1'!AA95</f>
        <v>#DIV/0!</v>
      </c>
      <c r="AB95" s="11">
        <f t="shared" si="2"/>
        <v>318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0.48638014182910999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0.6079751772863875</v>
      </c>
      <c r="I96" s="4">
        <f>'1'!I96</f>
        <v>0.36478510637183248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0.64708170536385867</v>
      </c>
      <c r="N96" s="4">
        <f>'1'!N96</f>
        <v>0.48638014182910999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0.8088521317048234</v>
      </c>
      <c r="W96" s="4">
        <f>'1'!W96</f>
        <v>0.485311279022894</v>
      </c>
      <c r="X96" s="4">
        <f>'1'!X96</f>
        <v>0.6079751772863875</v>
      </c>
      <c r="Y96" s="4">
        <f>'1'!Y96</f>
        <v>0.36478510637183248</v>
      </c>
      <c r="Z96" s="4" t="e">
        <f>'1'!Z96</f>
        <v>#DIV/0!</v>
      </c>
      <c r="AA96" s="4" t="e">
        <f>'1'!AA96</f>
        <v>#DIV/0!</v>
      </c>
      <c r="AB96" s="11">
        <f t="shared" si="2"/>
        <v>318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0.50325961294230703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0.62907451617788379</v>
      </c>
      <c r="I97" s="4">
        <f>'1'!I97</f>
        <v>0.37744470970673027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0.66953820803374997</v>
      </c>
      <c r="N97" s="4">
        <f>'1'!N97</f>
        <v>0.50325961294230703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0.83692276004218746</v>
      </c>
      <c r="W97" s="4">
        <f>'1'!W97</f>
        <v>0.50215365602531248</v>
      </c>
      <c r="X97" s="4">
        <f>'1'!X97</f>
        <v>0.62907451617788379</v>
      </c>
      <c r="Y97" s="4">
        <f>'1'!Y97</f>
        <v>0.37744470970673027</v>
      </c>
      <c r="Z97" s="4" t="e">
        <f>'1'!Z97</f>
        <v>#DIV/0!</v>
      </c>
      <c r="AA97" s="4" t="e">
        <f>'1'!AA97</f>
        <v>#DIV/0!</v>
      </c>
      <c r="AB97" s="11">
        <f t="shared" si="2"/>
        <v>318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0.52266376348300003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0.65332970435375004</v>
      </c>
      <c r="I98" s="4">
        <f>'1'!I98</f>
        <v>0.39199782261225002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0.69535355233582119</v>
      </c>
      <c r="N98" s="4">
        <f>'1'!N98</f>
        <v>0.52266376348300003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0.86919194041977654</v>
      </c>
      <c r="W98" s="4">
        <f>'1'!W98</f>
        <v>0.52151516425186584</v>
      </c>
      <c r="X98" s="4">
        <f>'1'!X98</f>
        <v>0.65332970435375004</v>
      </c>
      <c r="Y98" s="4">
        <f>'1'!Y98</f>
        <v>0.39199782261225002</v>
      </c>
      <c r="Z98" s="4" t="e">
        <f>'1'!Z98</f>
        <v>#DIV/0!</v>
      </c>
      <c r="AA98" s="4" t="e">
        <f>'1'!AA98</f>
        <v>#DIV/0!</v>
      </c>
      <c r="AB98" s="11">
        <f t="shared" si="2"/>
        <v>318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0.54418788641353999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0.68023485801692496</v>
      </c>
      <c r="I99" s="4">
        <f>'1'!I99</f>
        <v>0.40814091481015502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0.72398931472525008</v>
      </c>
      <c r="N99" s="4">
        <f>'1'!N99</f>
        <v>0.54418788641353999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0.90498664340656254</v>
      </c>
      <c r="W99" s="4">
        <f>'1'!W99</f>
        <v>0.54299198604393761</v>
      </c>
      <c r="X99" s="4">
        <f>'1'!X99</f>
        <v>0.68023485801692496</v>
      </c>
      <c r="Y99" s="4">
        <f>'1'!Y99</f>
        <v>0.40814091481015502</v>
      </c>
      <c r="Z99" s="4" t="e">
        <f>'1'!Z99</f>
        <v>#DIV/0!</v>
      </c>
      <c r="AA99" s="4" t="e">
        <f>'1'!AA99</f>
        <v>#DIV/0!</v>
      </c>
      <c r="AB99" s="11">
        <f t="shared" si="2"/>
        <v>318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0.56739226273346199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0.70924032841682749</v>
      </c>
      <c r="I100" s="4">
        <f>'1'!I100</f>
        <v>0.4255441970500965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0.75486049162925173</v>
      </c>
      <c r="N100" s="4">
        <f>'1'!N100</f>
        <v>0.56739226273346199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0.94357561453656469</v>
      </c>
      <c r="W100" s="4">
        <f>'1'!W100</f>
        <v>0.56614536872193877</v>
      </c>
      <c r="X100" s="4">
        <f>'1'!X100</f>
        <v>0.70924032841682749</v>
      </c>
      <c r="Y100" s="4">
        <f>'1'!Y100</f>
        <v>0.4255441970500965</v>
      </c>
      <c r="Z100" s="4" t="e">
        <f>'1'!Z100</f>
        <v>#DIV/0!</v>
      </c>
      <c r="AA100" s="4" t="e">
        <f>'1'!AA100</f>
        <v>#DIV/0!</v>
      </c>
      <c r="AB100" s="11">
        <f t="shared" si="2"/>
        <v>318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0.59284137755103405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0.74105172193879254</v>
      </c>
      <c r="I101" s="4">
        <f>'1'!I101</f>
        <v>0.44463103316327557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0.78871807585180231</v>
      </c>
      <c r="N101" s="4">
        <f>'1'!N101</f>
        <v>0.59284137755103405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0.98589759481475292</v>
      </c>
      <c r="W101" s="4">
        <f>'1'!W101</f>
        <v>0.59153855688885171</v>
      </c>
      <c r="X101" s="4">
        <f>'1'!X101</f>
        <v>0.74105172193879254</v>
      </c>
      <c r="Y101" s="4">
        <f>'1'!Y101</f>
        <v>0.44463103316327557</v>
      </c>
      <c r="Z101" s="4" t="e">
        <f>'1'!Z101</f>
        <v>#DIV/0!</v>
      </c>
      <c r="AA101" s="4" t="e">
        <f>'1'!AA101</f>
        <v>#DIV/0!</v>
      </c>
      <c r="AB101" s="11">
        <f t="shared" si="2"/>
        <v>318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0.61649262422047102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0.77061578027558875</v>
      </c>
      <c r="I102" s="4">
        <f>'1'!I102</f>
        <v>0.46236946816535329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0.82018377050637092</v>
      </c>
      <c r="N102" s="4">
        <f>'1'!N102</f>
        <v>0.61649262422047102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1.0252297131329637</v>
      </c>
      <c r="W102" s="4">
        <f>'1'!W102</f>
        <v>0.61513782787977822</v>
      </c>
      <c r="X102" s="4">
        <f>'1'!X102</f>
        <v>0.77061578027558875</v>
      </c>
      <c r="Y102" s="4">
        <f>'1'!Y102</f>
        <v>0.46236946816535329</v>
      </c>
      <c r="Z102" s="4" t="e">
        <f>'1'!Z102</f>
        <v>#DIV/0!</v>
      </c>
      <c r="AA102" s="4" t="e">
        <f>'1'!AA102</f>
        <v>#DIV/0!</v>
      </c>
      <c r="AB102" s="11">
        <f t="shared" si="2"/>
        <v>318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0.63848683109097204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0.79810853886371502</v>
      </c>
      <c r="I103" s="4">
        <f>'1'!I103</f>
        <v>0.47886512331822906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0.84944493408177391</v>
      </c>
      <c r="N103" s="4">
        <f>'1'!N103</f>
        <v>0.63848683109097204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1.0618061676022175</v>
      </c>
      <c r="W103" s="4">
        <f>'1'!W103</f>
        <v>0.63708370056133046</v>
      </c>
      <c r="X103" s="4">
        <f>'1'!X103</f>
        <v>0.79810853886371502</v>
      </c>
      <c r="Y103" s="4">
        <f>'1'!Y103</f>
        <v>0.47886512331822906</v>
      </c>
      <c r="Z103" s="4" t="e">
        <f>'1'!Z103</f>
        <v>#DIV/0!</v>
      </c>
      <c r="AA103" s="4" t="e">
        <f>'1'!AA103</f>
        <v>#DIV/0!</v>
      </c>
      <c r="AB103" s="11">
        <f t="shared" si="2"/>
        <v>318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0.65757695332005495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0.82197119165006871</v>
      </c>
      <c r="I104" s="4">
        <f>'1'!I104</f>
        <v>0.49318271499004118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0.87484249410785664</v>
      </c>
      <c r="N104" s="4">
        <f>'1'!N104</f>
        <v>0.65757695332005495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1.0935531176348208</v>
      </c>
      <c r="W104" s="4">
        <f>'1'!W104</f>
        <v>0.65613187058089251</v>
      </c>
      <c r="X104" s="4">
        <f>'1'!X104</f>
        <v>0.82197119165006871</v>
      </c>
      <c r="Y104" s="4">
        <f>'1'!Y104</f>
        <v>0.49318271499004118</v>
      </c>
      <c r="Z104" s="4" t="e">
        <f>'1'!Z104</f>
        <v>#DIV/0!</v>
      </c>
      <c r="AA104" s="4" t="e">
        <f>'1'!AA104</f>
        <v>#DIV/0!</v>
      </c>
      <c r="AB104" s="11">
        <f t="shared" si="2"/>
        <v>318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0.67391605936010102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0.84239507420012627</v>
      </c>
      <c r="I105" s="4">
        <f>'1'!I105</f>
        <v>0.50543704452007576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0.89658009334608513</v>
      </c>
      <c r="N105" s="4">
        <f>'1'!N105</f>
        <v>0.67391605936010102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1.1207251166826064</v>
      </c>
      <c r="W105" s="4">
        <f>'1'!W105</f>
        <v>0.67243507000956382</v>
      </c>
      <c r="X105" s="4">
        <f>'1'!X105</f>
        <v>0.84239507420012627</v>
      </c>
      <c r="Y105" s="4">
        <f>'1'!Y105</f>
        <v>0.50543704452007576</v>
      </c>
      <c r="Z105" s="4" t="e">
        <f>'1'!Z105</f>
        <v>#DIV/0!</v>
      </c>
      <c r="AA105" s="4" t="e">
        <f>'1'!AA105</f>
        <v>#DIV/0!</v>
      </c>
      <c r="AB105" s="11">
        <f t="shared" si="2"/>
        <v>318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0.68677268654069101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0.85846585817586374</v>
      </c>
      <c r="I106" s="4">
        <f>'1'!I106</f>
        <v>0.51507951490551829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0.91368459150663406</v>
      </c>
      <c r="N106" s="4">
        <f>'1'!N106</f>
        <v>0.68677268654069101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1.1421057393832925</v>
      </c>
      <c r="W106" s="4">
        <f>'1'!W106</f>
        <v>0.6852634436299756</v>
      </c>
      <c r="X106" s="4">
        <f>'1'!X106</f>
        <v>0.85846585817586374</v>
      </c>
      <c r="Y106" s="4">
        <f>'1'!Y106</f>
        <v>0.51507951490551829</v>
      </c>
      <c r="Z106" s="4" t="e">
        <f>'1'!Z106</f>
        <v>#DIV/0!</v>
      </c>
      <c r="AA106" s="4" t="e">
        <f>'1'!AA106</f>
        <v>#DIV/0!</v>
      </c>
      <c r="AB106" s="11">
        <f t="shared" si="2"/>
        <v>318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0.69693555987308298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0.87116944984135369</v>
      </c>
      <c r="I107" s="4">
        <f>'1'!I107</f>
        <v>0.52270166990481226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0.92720531088179226</v>
      </c>
      <c r="N107" s="4">
        <f>'1'!N107</f>
        <v>0.69693555987308298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1.1590066386022404</v>
      </c>
      <c r="W107" s="4">
        <f>'1'!W107</f>
        <v>0.69540398316134422</v>
      </c>
      <c r="X107" s="4">
        <f>'1'!X107</f>
        <v>0.87116944984135369</v>
      </c>
      <c r="Y107" s="4">
        <f>'1'!Y107</f>
        <v>0.52270166990481226</v>
      </c>
      <c r="Z107" s="4" t="e">
        <f>'1'!Z107</f>
        <v>#DIV/0!</v>
      </c>
      <c r="AA107" s="4" t="e">
        <f>'1'!AA107</f>
        <v>#DIV/0!</v>
      </c>
      <c r="AB107" s="11">
        <f t="shared" si="2"/>
        <v>318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0.70378989715364004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0.87973737144205</v>
      </c>
      <c r="I108" s="4">
        <f>'1'!I108</f>
        <v>0.52784242286523009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0.93632434325010039</v>
      </c>
      <c r="N108" s="4">
        <f>'1'!N108</f>
        <v>0.70378989715364004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1.1704054290626256</v>
      </c>
      <c r="W108" s="4">
        <f>'1'!W108</f>
        <v>0.70224325743757532</v>
      </c>
      <c r="X108" s="4">
        <f>'1'!X108</f>
        <v>0.87973737144205</v>
      </c>
      <c r="Y108" s="4">
        <f>'1'!Y108</f>
        <v>0.52784242286523009</v>
      </c>
      <c r="Z108" s="4" t="e">
        <f>'1'!Z108</f>
        <v>#DIV/0!</v>
      </c>
      <c r="AA108" s="4" t="e">
        <f>'1'!AA108</f>
        <v>#DIV/0!</v>
      </c>
      <c r="AB108" s="11">
        <f t="shared" si="2"/>
        <v>318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0.70769397066867401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0.88461746333584257</v>
      </c>
      <c r="I109" s="4">
        <f>'1'!I109</f>
        <v>0.53077047800150545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0.94151833521382178</v>
      </c>
      <c r="N109" s="4">
        <f>'1'!N109</f>
        <v>0.70769397066867401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1.1768979190172772</v>
      </c>
      <c r="W109" s="4">
        <f>'1'!W109</f>
        <v>0.70613875141036631</v>
      </c>
      <c r="X109" s="4">
        <f>'1'!X109</f>
        <v>0.88461746333584257</v>
      </c>
      <c r="Y109" s="4">
        <f>'1'!Y109</f>
        <v>0.53077047800150545</v>
      </c>
      <c r="Z109" s="4" t="e">
        <f>'1'!Z109</f>
        <v>#DIV/0!</v>
      </c>
      <c r="AA109" s="4" t="e">
        <f>'1'!AA109</f>
        <v>#DIV/0!</v>
      </c>
      <c r="AB109" s="11">
        <f t="shared" si="2"/>
        <v>318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0.70867373808581802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0.88584217260727249</v>
      </c>
      <c r="I110" s="4">
        <f>'1'!I110</f>
        <v>0.53150530356436354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0.94282182093748079</v>
      </c>
      <c r="N110" s="4">
        <f>'1'!N110</f>
        <v>0.70867373808581802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1.178527276171851</v>
      </c>
      <c r="W110" s="4">
        <f>'1'!W110</f>
        <v>0.70711636570311054</v>
      </c>
      <c r="X110" s="4">
        <f>'1'!X110</f>
        <v>0.88584217260727249</v>
      </c>
      <c r="Y110" s="4">
        <f>'1'!Y110</f>
        <v>0.53150530356436354</v>
      </c>
      <c r="Z110" s="4" t="e">
        <f>'1'!Z110</f>
        <v>#DIV/0!</v>
      </c>
      <c r="AA110" s="4" t="e">
        <f>'1'!AA110</f>
        <v>#DIV/0!</v>
      </c>
      <c r="AB110" s="11">
        <f t="shared" si="2"/>
        <v>318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0.70825315707057501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0.88531644633821882</v>
      </c>
      <c r="I111" s="4">
        <f>'1'!I111</f>
        <v>0.5311898678029312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0.94226227860180145</v>
      </c>
      <c r="N111" s="4">
        <f>'1'!N111</f>
        <v>0.70825315707057501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1.1778278482522517</v>
      </c>
      <c r="W111" s="4">
        <f>'1'!W111</f>
        <v>0.70669670895135106</v>
      </c>
      <c r="X111" s="4">
        <f>'1'!X111</f>
        <v>0.88531644633821882</v>
      </c>
      <c r="Y111" s="4">
        <f>'1'!Y111</f>
        <v>0.5311898678029312</v>
      </c>
      <c r="Z111" s="4" t="e">
        <f>'1'!Z111</f>
        <v>#DIV/0!</v>
      </c>
      <c r="AA111" s="4" t="e">
        <f>'1'!AA111</f>
        <v>#DIV/0!</v>
      </c>
      <c r="AB111" s="11">
        <f t="shared" si="2"/>
        <v>318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0.70816988464718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0.88521235580897506</v>
      </c>
      <c r="I112" s="4">
        <f>'1'!I112</f>
        <v>0.53112741348538495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0.94215149270183118</v>
      </c>
      <c r="N112" s="4">
        <f>'1'!N112</f>
        <v>0.70816988464718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1.1776893658772889</v>
      </c>
      <c r="W112" s="4">
        <f>'1'!W112</f>
        <v>0.70661361952637336</v>
      </c>
      <c r="X112" s="4">
        <f>'1'!X112</f>
        <v>0.88521235580897506</v>
      </c>
      <c r="Y112" s="4">
        <f>'1'!Y112</f>
        <v>0.53112741348538495</v>
      </c>
      <c r="Z112" s="4" t="e">
        <f>'1'!Z112</f>
        <v>#DIV/0!</v>
      </c>
      <c r="AA112" s="4" t="e">
        <f>'1'!AA112</f>
        <v>#DIV/0!</v>
      </c>
      <c r="AB112" s="11">
        <f t="shared" si="2"/>
        <v>318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0.70790672219510398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0.88488340274388</v>
      </c>
      <c r="I113" s="4">
        <f>'1'!I113</f>
        <v>0.53093004164632795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0.94180138052900131</v>
      </c>
      <c r="N113" s="4">
        <f>'1'!N113</f>
        <v>0.70790672219510398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1.1772517256612516</v>
      </c>
      <c r="W113" s="4">
        <f>'1'!W113</f>
        <v>0.70635103539675104</v>
      </c>
      <c r="X113" s="4">
        <f>'1'!X113</f>
        <v>0.88488340274388</v>
      </c>
      <c r="Y113" s="4">
        <f>'1'!Y113</f>
        <v>0.53093004164632795</v>
      </c>
      <c r="Z113" s="4" t="e">
        <f>'1'!Z113</f>
        <v>#DIV/0!</v>
      </c>
      <c r="AA113" s="4" t="e">
        <f>'1'!AA113</f>
        <v>#DIV/0!</v>
      </c>
      <c r="AB113" s="11">
        <f t="shared" si="2"/>
        <v>318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0.707635012389913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0.88454376548739122</v>
      </c>
      <c r="I114" s="4">
        <f>'1'!I114</f>
        <v>0.53072625929243478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0.94143989693009056</v>
      </c>
      <c r="N114" s="4">
        <f>'1'!N114</f>
        <v>0.707635012389913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1.1767998711626131</v>
      </c>
      <c r="W114" s="4">
        <f>'1'!W114</f>
        <v>0.70607992269756792</v>
      </c>
      <c r="X114" s="4">
        <f>'1'!X114</f>
        <v>0.88454376548739122</v>
      </c>
      <c r="Y114" s="4">
        <f>'1'!Y114</f>
        <v>0.53072625929243478</v>
      </c>
      <c r="Z114" s="4" t="e">
        <f>'1'!Z114</f>
        <v>#DIV/0!</v>
      </c>
      <c r="AA114" s="4" t="e">
        <f>'1'!AA114</f>
        <v>#DIV/0!</v>
      </c>
      <c r="AB114" s="11">
        <f t="shared" si="2"/>
        <v>318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0.70597725554882995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0.88247156943603744</v>
      </c>
      <c r="I115" s="4">
        <f>'1'!I115</f>
        <v>0.52948294166162246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0.93923441189574575</v>
      </c>
      <c r="N115" s="4">
        <f>'1'!N115</f>
        <v>0.70597725554882995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1.1740430148696821</v>
      </c>
      <c r="W115" s="4">
        <f>'1'!W115</f>
        <v>0.70442580892180928</v>
      </c>
      <c r="X115" s="4">
        <f>'1'!X115</f>
        <v>0.88247156943603744</v>
      </c>
      <c r="Y115" s="4">
        <f>'1'!Y115</f>
        <v>0.52948294166162246</v>
      </c>
      <c r="Z115" s="4" t="e">
        <f>'1'!Z115</f>
        <v>#DIV/0!</v>
      </c>
      <c r="AA115" s="4" t="e">
        <f>'1'!AA115</f>
        <v>#DIV/0!</v>
      </c>
      <c r="AB115" s="11">
        <f t="shared" si="2"/>
        <v>318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0.70512579564599798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0.88140724455749742</v>
      </c>
      <c r="I116" s="4">
        <f>'1'!I116</f>
        <v>0.52884434673449854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0.93810162690189003</v>
      </c>
      <c r="N116" s="4">
        <f>'1'!N116</f>
        <v>0.70512579564599798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1.1726270336273625</v>
      </c>
      <c r="W116" s="4">
        <f>'1'!W116</f>
        <v>0.70357622017641752</v>
      </c>
      <c r="X116" s="4">
        <f>'1'!X116</f>
        <v>0.88140724455749742</v>
      </c>
      <c r="Y116" s="4">
        <f>'1'!Y116</f>
        <v>0.52884434673449854</v>
      </c>
      <c r="Z116" s="4" t="e">
        <f>'1'!Z116</f>
        <v>#DIV/0!</v>
      </c>
      <c r="AA116" s="4" t="e">
        <f>'1'!AA116</f>
        <v>#DIV/0!</v>
      </c>
      <c r="AB116" s="11">
        <f t="shared" si="2"/>
        <v>318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0.70605166291233501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0.88256457864041882</v>
      </c>
      <c r="I117" s="4">
        <f>'1'!I117</f>
        <v>0.5295387471842512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0.93933340369151974</v>
      </c>
      <c r="N117" s="4">
        <f>'1'!N117</f>
        <v>0.70605166291233501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1.1741667546143997</v>
      </c>
      <c r="W117" s="4">
        <f>'1'!W117</f>
        <v>0.70450005276863981</v>
      </c>
      <c r="X117" s="4">
        <f>'1'!X117</f>
        <v>0.88256457864041882</v>
      </c>
      <c r="Y117" s="4">
        <f>'1'!Y117</f>
        <v>0.5295387471842512</v>
      </c>
      <c r="Z117" s="4" t="e">
        <f>'1'!Z117</f>
        <v>#DIV/0!</v>
      </c>
      <c r="AA117" s="4" t="e">
        <f>'1'!AA117</f>
        <v>#DIV/0!</v>
      </c>
      <c r="AB117" s="11">
        <f t="shared" si="2"/>
        <v>318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0.70782026380752705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0.88477532975940876</v>
      </c>
      <c r="I118" s="4">
        <f>'1'!I118</f>
        <v>0.53086519785564534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0.9416863560120341</v>
      </c>
      <c r="N118" s="4">
        <f>'1'!N118</f>
        <v>0.70782026380752705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1.1771079450150426</v>
      </c>
      <c r="W118" s="4">
        <f>'1'!W118</f>
        <v>0.70626476700902563</v>
      </c>
      <c r="X118" s="4">
        <f>'1'!X118</f>
        <v>0.88477532975940876</v>
      </c>
      <c r="Y118" s="4">
        <f>'1'!Y118</f>
        <v>0.53086519785564534</v>
      </c>
      <c r="Z118" s="4" t="e">
        <f>'1'!Z118</f>
        <v>#DIV/0!</v>
      </c>
      <c r="AA118" s="4" t="e">
        <f>'1'!AA118</f>
        <v>#DIV/0!</v>
      </c>
      <c r="AB118" s="11">
        <f t="shared" si="2"/>
        <v>318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0.70942192573862195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0.88677740717327747</v>
      </c>
      <c r="I119" s="4">
        <f>'1'!I119</f>
        <v>0.53206644430396643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0.94381721219767467</v>
      </c>
      <c r="N119" s="4">
        <f>'1'!N119</f>
        <v>0.70942192573862195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1.1797715152470933</v>
      </c>
      <c r="W119" s="4">
        <f>'1'!W119</f>
        <v>0.707862909148256</v>
      </c>
      <c r="X119" s="4">
        <f>'1'!X119</f>
        <v>0.88677740717327747</v>
      </c>
      <c r="Y119" s="4">
        <f>'1'!Y119</f>
        <v>0.53206644430396643</v>
      </c>
      <c r="Z119" s="4" t="e">
        <f>'1'!Z119</f>
        <v>#DIV/0!</v>
      </c>
      <c r="AA119" s="4" t="e">
        <f>'1'!AA119</f>
        <v>#DIV/0!</v>
      </c>
      <c r="AB119" s="11">
        <f t="shared" si="2"/>
        <v>318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0.71103175809430996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0.88878969761788751</v>
      </c>
      <c r="I120" s="4">
        <f>'1'!I120</f>
        <v>0.53327381857073242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0.94595893834247791</v>
      </c>
      <c r="N120" s="4">
        <f>'1'!N120</f>
        <v>0.71103175809430996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1.1824486729280974</v>
      </c>
      <c r="W120" s="4">
        <f>'1'!W120</f>
        <v>0.7094692037568584</v>
      </c>
      <c r="X120" s="4">
        <f>'1'!X120</f>
        <v>0.88878969761788751</v>
      </c>
      <c r="Y120" s="4">
        <f>'1'!Y120</f>
        <v>0.53327381857073242</v>
      </c>
      <c r="Z120" s="4" t="e">
        <f>'1'!Z120</f>
        <v>#DIV/0!</v>
      </c>
      <c r="AA120" s="4" t="e">
        <f>'1'!AA120</f>
        <v>#DIV/0!</v>
      </c>
      <c r="AB120" s="11">
        <f t="shared" si="2"/>
        <v>318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0.71439835891372905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0.89299794864216131</v>
      </c>
      <c r="I121" s="4">
        <f>'1'!I121</f>
        <v>0.53579876918529679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0.9504378749029152</v>
      </c>
      <c r="N121" s="4">
        <f>'1'!N121</f>
        <v>0.71439835891372905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1.1880473436286441</v>
      </c>
      <c r="W121" s="4">
        <f>'1'!W121</f>
        <v>0.71282840617718635</v>
      </c>
      <c r="X121" s="4">
        <f>'1'!X121</f>
        <v>0.89299794864216131</v>
      </c>
      <c r="Y121" s="4">
        <f>'1'!Y121</f>
        <v>0.53579876918529679</v>
      </c>
      <c r="Z121" s="4" t="e">
        <f>'1'!Z121</f>
        <v>#DIV/0!</v>
      </c>
      <c r="AA121" s="4" t="e">
        <f>'1'!AA121</f>
        <v>#DIV/0!</v>
      </c>
      <c r="AB121" s="11">
        <f t="shared" si="2"/>
        <v>318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0.717958078304477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0.89744759788059625</v>
      </c>
      <c r="I122" s="4">
        <f>'1'!I122</f>
        <v>0.53846855872835775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0.95517373703190667</v>
      </c>
      <c r="N122" s="4">
        <f>'1'!N122</f>
        <v>0.717958078304477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1.1939671712898834</v>
      </c>
      <c r="W122" s="4">
        <f>'1'!W122</f>
        <v>0.71638030277392994</v>
      </c>
      <c r="X122" s="4">
        <f>'1'!X122</f>
        <v>0.89744759788059625</v>
      </c>
      <c r="Y122" s="4">
        <f>'1'!Y122</f>
        <v>0.53846855872835775</v>
      </c>
      <c r="Z122" s="4" t="e">
        <f>'1'!Z122</f>
        <v>#DIV/0!</v>
      </c>
      <c r="AA122" s="4" t="e">
        <f>'1'!AA122</f>
        <v>#DIV/0!</v>
      </c>
      <c r="AB122" s="11">
        <f t="shared" si="2"/>
        <v>318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0.721345814028585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0.90168226753573122</v>
      </c>
      <c r="I123" s="4">
        <f>'1'!I123</f>
        <v>0.54100936052143878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0.95968079153753261</v>
      </c>
      <c r="N123" s="4">
        <f>'1'!N123</f>
        <v>0.721345814028585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1.1996009894219157</v>
      </c>
      <c r="W123" s="4">
        <f>'1'!W123</f>
        <v>0.71976059365314948</v>
      </c>
      <c r="X123" s="4">
        <f>'1'!X123</f>
        <v>0.90168226753573122</v>
      </c>
      <c r="Y123" s="4">
        <f>'1'!Y123</f>
        <v>0.54100936052143878</v>
      </c>
      <c r="Z123" s="4" t="e">
        <f>'1'!Z123</f>
        <v>#DIV/0!</v>
      </c>
      <c r="AA123" s="4" t="e">
        <f>'1'!AA123</f>
        <v>#DIV/0!</v>
      </c>
      <c r="AB123" s="11">
        <f t="shared" si="2"/>
        <v>318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0.72506871372974402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0.90633589216218002</v>
      </c>
      <c r="I124" s="4">
        <f>'1'!I124</f>
        <v>0.54380153529730801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0.96463374927644241</v>
      </c>
      <c r="N124" s="4">
        <f>'1'!N124</f>
        <v>0.72506871372974402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1.205792186595553</v>
      </c>
      <c r="W124" s="4">
        <f>'1'!W124</f>
        <v>0.72347531195733183</v>
      </c>
      <c r="X124" s="4">
        <f>'1'!X124</f>
        <v>0.90633589216218002</v>
      </c>
      <c r="Y124" s="4">
        <f>'1'!Y124</f>
        <v>0.54380153529730801</v>
      </c>
      <c r="Z124" s="4" t="e">
        <f>'1'!Z124</f>
        <v>#DIV/0!</v>
      </c>
      <c r="AA124" s="4" t="e">
        <f>'1'!AA124</f>
        <v>#DIV/0!</v>
      </c>
      <c r="AB124" s="11">
        <f t="shared" si="2"/>
        <v>318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0.72848358570030503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0.91060448212538125</v>
      </c>
      <c r="I125" s="4">
        <f>'1'!I125</f>
        <v>0.5463626892752288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0.96917690593164618</v>
      </c>
      <c r="N125" s="4">
        <f>'1'!N125</f>
        <v>0.72848358570030503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1.2114711324145577</v>
      </c>
      <c r="W125" s="4">
        <f>'1'!W125</f>
        <v>0.72688267944873464</v>
      </c>
      <c r="X125" s="4">
        <f>'1'!X125</f>
        <v>0.91060448212538125</v>
      </c>
      <c r="Y125" s="4">
        <f>'1'!Y125</f>
        <v>0.5463626892752288</v>
      </c>
      <c r="Z125" s="4" t="e">
        <f>'1'!Z125</f>
        <v>#DIV/0!</v>
      </c>
      <c r="AA125" s="4" t="e">
        <f>'1'!AA125</f>
        <v>#DIV/0!</v>
      </c>
      <c r="AB125" s="11">
        <f t="shared" si="2"/>
        <v>318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0.73205864803031895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0.91507331003789871</v>
      </c>
      <c r="I126" s="4">
        <f>'1'!I126</f>
        <v>0.54904398602273918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0.97393318035639498</v>
      </c>
      <c r="N126" s="4">
        <f>'1'!N126</f>
        <v>0.73205864803031895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1.2174164754454937</v>
      </c>
      <c r="W126" s="4">
        <f>'1'!W126</f>
        <v>0.73044988526729626</v>
      </c>
      <c r="X126" s="4">
        <f>'1'!X126</f>
        <v>0.91507331003789871</v>
      </c>
      <c r="Y126" s="4">
        <f>'1'!Y126</f>
        <v>0.54904398602273918</v>
      </c>
      <c r="Z126" s="4" t="e">
        <f>'1'!Z126</f>
        <v>#DIV/0!</v>
      </c>
      <c r="AA126" s="4" t="e">
        <f>'1'!AA126</f>
        <v>#DIV/0!</v>
      </c>
      <c r="AB126" s="11">
        <f t="shared" si="2"/>
        <v>318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0.73636461851846302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0.9204557731480788</v>
      </c>
      <c r="I127" s="4">
        <f>'1'!I127</f>
        <v>0.55227346388884724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0.97966185734603595</v>
      </c>
      <c r="N127" s="4">
        <f>'1'!N127</f>
        <v>0.73636461851846302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1.2245773216825449</v>
      </c>
      <c r="W127" s="4">
        <f>'1'!W127</f>
        <v>0.73474639300952693</v>
      </c>
      <c r="X127" s="4">
        <f>'1'!X127</f>
        <v>0.9204557731480788</v>
      </c>
      <c r="Y127" s="4">
        <f>'1'!Y127</f>
        <v>0.55227346388884724</v>
      </c>
      <c r="Z127" s="4" t="e">
        <f>'1'!Z127</f>
        <v>#DIV/0!</v>
      </c>
      <c r="AA127" s="4" t="e">
        <f>'1'!AA127</f>
        <v>#DIV/0!</v>
      </c>
      <c r="AB127" s="11">
        <f t="shared" si="2"/>
        <v>318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0.74054093666861498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0.9256761708357687</v>
      </c>
      <c r="I128" s="4">
        <f>'1'!I128</f>
        <v>0.55540570250146126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0.98521804444812333</v>
      </c>
      <c r="N128" s="4">
        <f>'1'!N128</f>
        <v>0.74054093666861498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1.2315225555601541</v>
      </c>
      <c r="W128" s="4">
        <f>'1'!W128</f>
        <v>0.73891353333609255</v>
      </c>
      <c r="X128" s="4">
        <f>'1'!X128</f>
        <v>0.9256761708357687</v>
      </c>
      <c r="Y128" s="4">
        <f>'1'!Y128</f>
        <v>0.55540570250146126</v>
      </c>
      <c r="Z128" s="4" t="e">
        <f>'1'!Z128</f>
        <v>#DIV/0!</v>
      </c>
      <c r="AA128" s="4" t="e">
        <f>'1'!AA128</f>
        <v>#DIV/0!</v>
      </c>
      <c r="AB128" s="11">
        <f t="shared" si="2"/>
        <v>318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0.74425702601384403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0.93032128251730506</v>
      </c>
      <c r="I129" s="4">
        <f>'1'!I129</f>
        <v>0.55819276951038299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0.9901619416675953</v>
      </c>
      <c r="N129" s="4">
        <f>'1'!N129</f>
        <v>0.74425702601384403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1.2377024270844941</v>
      </c>
      <c r="W129" s="4">
        <f>'1'!W129</f>
        <v>0.74262145625069653</v>
      </c>
      <c r="X129" s="4">
        <f>'1'!X129</f>
        <v>0.93032128251730506</v>
      </c>
      <c r="Y129" s="4">
        <f>'1'!Y129</f>
        <v>0.55819276951038299</v>
      </c>
      <c r="Z129" s="4" t="e">
        <f>'1'!Z129</f>
        <v>#DIV/0!</v>
      </c>
      <c r="AA129" s="4" t="e">
        <f>'1'!AA129</f>
        <v>#DIV/0!</v>
      </c>
      <c r="AB129" s="11">
        <f t="shared" si="2"/>
        <v>318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0.74679912293060902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0.93349890366326127</v>
      </c>
      <c r="I130" s="4">
        <f>'1'!I130</f>
        <v>0.56009934219795676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0.99354395558353026</v>
      </c>
      <c r="N130" s="4">
        <f>'1'!N130</f>
        <v>0.74679912293060902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1.2419299444794127</v>
      </c>
      <c r="W130" s="4">
        <f>'1'!W130</f>
        <v>0.74515796668764767</v>
      </c>
      <c r="X130" s="4">
        <f>'1'!X130</f>
        <v>0.93349890366326127</v>
      </c>
      <c r="Y130" s="4">
        <f>'1'!Y130</f>
        <v>0.56009934219795676</v>
      </c>
      <c r="Z130" s="4" t="e">
        <f>'1'!Z130</f>
        <v>#DIV/0!</v>
      </c>
      <c r="AA130" s="4" t="e">
        <f>'1'!AA130</f>
        <v>#DIV/0!</v>
      </c>
      <c r="AB130" s="11">
        <f t="shared" si="2"/>
        <v>318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0.74739816254924196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0.93424770318655248</v>
      </c>
      <c r="I131" s="4">
        <f>'1'!I131</f>
        <v>0.56054862191193144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0.9943409198192571</v>
      </c>
      <c r="N131" s="4">
        <f>'1'!N131</f>
        <v>0.74739816254924196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1.2429261497740713</v>
      </c>
      <c r="W131" s="4">
        <f>'1'!W131</f>
        <v>0.74575568986444285</v>
      </c>
      <c r="X131" s="4">
        <f>'1'!X131</f>
        <v>0.93424770318655248</v>
      </c>
      <c r="Y131" s="4">
        <f>'1'!Y131</f>
        <v>0.56054862191193144</v>
      </c>
      <c r="Z131" s="4" t="e">
        <f>'1'!Z131</f>
        <v>#DIV/0!</v>
      </c>
      <c r="AA131" s="4" t="e">
        <f>'1'!AA131</f>
        <v>#DIV/0!</v>
      </c>
      <c r="AB131" s="11">
        <f t="shared" si="2"/>
        <v>318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0.74985047722692899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0.93731309653366124</v>
      </c>
      <c r="I132" s="4">
        <f>'1'!I132</f>
        <v>0.56238785792019674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0.99760348715549518</v>
      </c>
      <c r="N132" s="4">
        <f>'1'!N132</f>
        <v>0.74985047722692899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1.2470043589443689</v>
      </c>
      <c r="W132" s="4">
        <f>'1'!W132</f>
        <v>0.74820261536662136</v>
      </c>
      <c r="X132" s="4">
        <f>'1'!X132</f>
        <v>0.93731309653366124</v>
      </c>
      <c r="Y132" s="4">
        <f>'1'!Y132</f>
        <v>0.56238785792019674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318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0.75157431792151597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0.93946789740189496</v>
      </c>
      <c r="I133" s="4">
        <f>'1'!I133</f>
        <v>0.56368073844113697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0.99989689036113205</v>
      </c>
      <c r="N133" s="4">
        <f>'1'!N133</f>
        <v>0.75157431792151597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1.2498711129514151</v>
      </c>
      <c r="W133" s="4">
        <f>'1'!W133</f>
        <v>0.74992266777084904</v>
      </c>
      <c r="X133" s="4">
        <f>'1'!X133</f>
        <v>0.93946789740189496</v>
      </c>
      <c r="Y133" s="4">
        <f>'1'!Y133</f>
        <v>0.56368073844113697</v>
      </c>
      <c r="Z133" s="4" t="e">
        <f>'1'!Z133</f>
        <v>#DIV/0!</v>
      </c>
      <c r="AA133" s="4" t="e">
        <f>'1'!AA133</f>
        <v>#DIV/0!</v>
      </c>
      <c r="AB133" s="11">
        <f t="shared" si="3"/>
        <v>318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0.75165182046927903</v>
      </c>
      <c r="D134" s="3" t="e">
        <f>'1'!D134</f>
        <v>#N/A</v>
      </c>
      <c r="E134" s="39" t="e">
        <f>'1'!E134</f>
        <v>#N/A</v>
      </c>
      <c r="F134" s="3">
        <f>'1'!F134</f>
        <v>0.75165182046927903</v>
      </c>
      <c r="G134" s="39">
        <f>'1'!G134</f>
        <v>318</v>
      </c>
      <c r="H134" s="4">
        <f>'1'!H134</f>
        <v>0.93956477558659879</v>
      </c>
      <c r="I134" s="4">
        <f>'1'!I134</f>
        <v>0.56373886535195927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1</v>
      </c>
      <c r="N134" s="4">
        <f>'1'!N134</f>
        <v>0.75165182046927903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>
        <f>'1'!S134</f>
        <v>1</v>
      </c>
      <c r="T134" s="3" t="e">
        <f>'1'!T134</f>
        <v>#N/A</v>
      </c>
      <c r="U134" s="3" t="e">
        <f>'1'!U134</f>
        <v>#DIV/0!</v>
      </c>
      <c r="V134" s="4">
        <f>'1'!V134</f>
        <v>1.25</v>
      </c>
      <c r="W134" s="4">
        <f>'1'!W134</f>
        <v>0.75</v>
      </c>
      <c r="X134" s="4">
        <f>'1'!X134</f>
        <v>0.93956477558659879</v>
      </c>
      <c r="Y134" s="4">
        <f>'1'!Y134</f>
        <v>0.56373886535195927</v>
      </c>
      <c r="Z134" s="4" t="e">
        <f>'1'!Z134</f>
        <v>#DIV/0!</v>
      </c>
      <c r="AA134" s="4" t="e">
        <f>'1'!AA134</f>
        <v>#DIV/0!</v>
      </c>
      <c r="AB134" s="11">
        <f t="shared" si="3"/>
        <v>318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0.75096753261018101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0.93870941576272626</v>
      </c>
      <c r="I135" s="4">
        <f>'1'!I135</f>
        <v>0.56322564945763576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0.99908962123091671</v>
      </c>
      <c r="N135" s="4">
        <f>'1'!N135</f>
        <v>0.75096753261018101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1.2488620265386459</v>
      </c>
      <c r="W135" s="4">
        <f>'1'!W135</f>
        <v>0.74931721592318756</v>
      </c>
      <c r="X135" s="4">
        <f>'1'!X135</f>
        <v>0.93870941576272626</v>
      </c>
      <c r="Y135" s="4">
        <f>'1'!Y135</f>
        <v>0.56322564945763576</v>
      </c>
      <c r="Z135" s="4" t="e">
        <f>'1'!Z135</f>
        <v>#DIV/0!</v>
      </c>
      <c r="AA135" s="4" t="e">
        <f>'1'!AA135</f>
        <v>#DIV/0!</v>
      </c>
      <c r="AB135" s="11">
        <f t="shared" si="3"/>
        <v>318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0.74935465787083999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0.93669332233854996</v>
      </c>
      <c r="I136" s="4">
        <f>'1'!I136</f>
        <v>0.56201599340313002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0.99694384748911424</v>
      </c>
      <c r="N136" s="4">
        <f>'1'!N136</f>
        <v>0.74935465787083999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1.2461798093613927</v>
      </c>
      <c r="W136" s="4">
        <f>'1'!W136</f>
        <v>0.74770788561683565</v>
      </c>
      <c r="X136" s="4">
        <f>'1'!X136</f>
        <v>0.93669332233854996</v>
      </c>
      <c r="Y136" s="4">
        <f>'1'!Y136</f>
        <v>0.56201599340313002</v>
      </c>
      <c r="Z136" s="4" t="e">
        <f>'1'!Z136</f>
        <v>#DIV/0!</v>
      </c>
      <c r="AA136" s="4" t="e">
        <f>'1'!AA136</f>
        <v>#DIV/0!</v>
      </c>
      <c r="AB136" s="11">
        <f t="shared" si="3"/>
        <v>318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0.74761732620390997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0.93452165775488749</v>
      </c>
      <c r="I137" s="4">
        <f>'1'!I137</f>
        <v>0.56071299465293245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0.99463249585047209</v>
      </c>
      <c r="N137" s="4">
        <f>'1'!N137</f>
        <v>0.74761732620390997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1.2432906198130902</v>
      </c>
      <c r="W137" s="4">
        <f>'1'!W137</f>
        <v>0.74597437188785409</v>
      </c>
      <c r="X137" s="4">
        <f>'1'!X137</f>
        <v>0.93452165775488749</v>
      </c>
      <c r="Y137" s="4">
        <f>'1'!Y137</f>
        <v>0.56071299465293245</v>
      </c>
      <c r="Z137" s="4" t="e">
        <f>'1'!Z137</f>
        <v>#DIV/0!</v>
      </c>
      <c r="AA137" s="4" t="e">
        <f>'1'!AA137</f>
        <v>#DIV/0!</v>
      </c>
      <c r="AB137" s="12">
        <f>$AO$78</f>
        <v>361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0.74528777197287899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0.93160971496609868</v>
      </c>
      <c r="I138" s="4">
        <f>'1'!I138</f>
        <v>0.5589658289796593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0.99153324940738286</v>
      </c>
      <c r="N138" s="4">
        <f>'1'!N138</f>
        <v>0.74528777197287899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1.2394165617592285</v>
      </c>
      <c r="W138" s="4">
        <f>'1'!W138</f>
        <v>0.74364993705553717</v>
      </c>
      <c r="X138" s="4">
        <f>'1'!X138</f>
        <v>0.93160971496609868</v>
      </c>
      <c r="Y138" s="4">
        <f>'1'!Y138</f>
        <v>0.5589658289796593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361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0.74328993501604501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0.92911241877005624</v>
      </c>
      <c r="I139" s="4">
        <f>'1'!I139</f>
        <v>0.55746745126203379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0.98887532069301265</v>
      </c>
      <c r="N139" s="4">
        <f>'1'!N139</f>
        <v>0.74328993501604501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1.2360941508662657</v>
      </c>
      <c r="W139" s="4">
        <f>'1'!W139</f>
        <v>0.74165649051975946</v>
      </c>
      <c r="X139" s="4">
        <f>'1'!X139</f>
        <v>0.92911241877005624</v>
      </c>
      <c r="Y139" s="4">
        <f>'1'!Y139</f>
        <v>0.55746745126203379</v>
      </c>
      <c r="Z139" s="4" t="e">
        <f>'1'!Z139</f>
        <v>#DIV/0!</v>
      </c>
      <c r="AA139" s="4" t="e">
        <f>'1'!AA139</f>
        <v>#DIV/0!</v>
      </c>
      <c r="AB139" s="12">
        <f t="shared" si="4"/>
        <v>361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0.74238086111724799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0.92797607639655999</v>
      </c>
      <c r="I140" s="4">
        <f>'1'!I140</f>
        <v>0.55678564583793599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0.98766588585358195</v>
      </c>
      <c r="N140" s="4">
        <f>'1'!N140</f>
        <v>0.74238086111724799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1.2345823573169774</v>
      </c>
      <c r="W140" s="4">
        <f>'1'!W140</f>
        <v>0.74074941439018649</v>
      </c>
      <c r="X140" s="4">
        <f>'1'!X140</f>
        <v>0.92797607639655999</v>
      </c>
      <c r="Y140" s="4">
        <f>'1'!Y140</f>
        <v>0.55678564583793599</v>
      </c>
      <c r="Z140" s="4" t="e">
        <f>'1'!Z140</f>
        <v>#DIV/0!</v>
      </c>
      <c r="AA140" s="4" t="e">
        <f>'1'!AA140</f>
        <v>#DIV/0!</v>
      </c>
      <c r="AB140" s="12">
        <f t="shared" si="4"/>
        <v>361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0.74062042376659798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0.9257755297082475</v>
      </c>
      <c r="I141" s="4">
        <f>'1'!I141</f>
        <v>0.55546531782494846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0.9853237943389882</v>
      </c>
      <c r="N141" s="4">
        <f>'1'!N141</f>
        <v>0.74062042376659798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1.2316547429237352</v>
      </c>
      <c r="W141" s="4">
        <f>'1'!W141</f>
        <v>0.73899284575424118</v>
      </c>
      <c r="X141" s="4">
        <f>'1'!X141</f>
        <v>0.9257755297082475</v>
      </c>
      <c r="Y141" s="4">
        <f>'1'!Y141</f>
        <v>0.55546531782494846</v>
      </c>
      <c r="Z141" s="4" t="e">
        <f>'1'!Z141</f>
        <v>#DIV/0!</v>
      </c>
      <c r="AA141" s="4" t="e">
        <f>'1'!AA141</f>
        <v>#DIV/0!</v>
      </c>
      <c r="AB141" s="12">
        <f t="shared" si="4"/>
        <v>361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0.73964252456638202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0.92455315570797758</v>
      </c>
      <c r="I142" s="4">
        <f>'1'!I142</f>
        <v>0.55473189342478646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0.98402279409714033</v>
      </c>
      <c r="N142" s="4">
        <f>'1'!N142</f>
        <v>0.73964252456638202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1.2300284926214253</v>
      </c>
      <c r="W142" s="4">
        <f>'1'!W142</f>
        <v>0.73801709557285522</v>
      </c>
      <c r="X142" s="4">
        <f>'1'!X142</f>
        <v>0.92455315570797758</v>
      </c>
      <c r="Y142" s="4">
        <f>'1'!Y142</f>
        <v>0.55473189342478646</v>
      </c>
      <c r="Z142" s="4" t="e">
        <f>'1'!Z142</f>
        <v>#DIV/0!</v>
      </c>
      <c r="AA142" s="4" t="e">
        <f>'1'!AA142</f>
        <v>#DIV/0!</v>
      </c>
      <c r="AB142" s="12">
        <f t="shared" si="4"/>
        <v>361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0.73939811021435797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0.92424763776794749</v>
      </c>
      <c r="I143" s="4">
        <f>'1'!I143</f>
        <v>0.55454858266076845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0.98369762445693187</v>
      </c>
      <c r="N143" s="4">
        <f>'1'!N143</f>
        <v>0.73939811021435797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1.2296220305711649</v>
      </c>
      <c r="W143" s="4">
        <f>'1'!W143</f>
        <v>0.73777321834269893</v>
      </c>
      <c r="X143" s="4">
        <f>'1'!X143</f>
        <v>0.92424763776794749</v>
      </c>
      <c r="Y143" s="4">
        <f>'1'!Y143</f>
        <v>0.55454858266076845</v>
      </c>
      <c r="Z143" s="4" t="e">
        <f>'1'!Z143</f>
        <v>#DIV/0!</v>
      </c>
      <c r="AA143" s="4" t="e">
        <f>'1'!AA143</f>
        <v>#DIV/0!</v>
      </c>
      <c r="AB143" s="12">
        <f t="shared" si="4"/>
        <v>361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0.73900522356590603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0.92375652945738251</v>
      </c>
      <c r="I144" s="4">
        <f>'1'!I144</f>
        <v>0.55425391767442955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0.98317492679592355</v>
      </c>
      <c r="N144" s="4">
        <f>'1'!N144</f>
        <v>0.73900522356590603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1.2289686584949044</v>
      </c>
      <c r="W144" s="4">
        <f>'1'!W144</f>
        <v>0.73738119509694267</v>
      </c>
      <c r="X144" s="4">
        <f>'1'!X144</f>
        <v>0.92375652945738251</v>
      </c>
      <c r="Y144" s="4">
        <f>'1'!Y144</f>
        <v>0.55425391767442955</v>
      </c>
      <c r="Z144" s="4" t="e">
        <f>'1'!Z144</f>
        <v>#DIV/0!</v>
      </c>
      <c r="AA144" s="4" t="e">
        <f>'1'!AA144</f>
        <v>#DIV/0!</v>
      </c>
      <c r="AB144" s="12">
        <f t="shared" si="4"/>
        <v>361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0.74132640134506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0.92665800168132506</v>
      </c>
      <c r="I145" s="4">
        <f>'1'!I145</f>
        <v>0.55599480100879495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0.98626302918048869</v>
      </c>
      <c r="N145" s="4">
        <f>'1'!N145</f>
        <v>0.74132640134506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1.2328287864756109</v>
      </c>
      <c r="W145" s="4">
        <f>'1'!W145</f>
        <v>0.73969727188536649</v>
      </c>
      <c r="X145" s="4">
        <f>'1'!X145</f>
        <v>0.92665800168132506</v>
      </c>
      <c r="Y145" s="4">
        <f>'1'!Y145</f>
        <v>0.55599480100879495</v>
      </c>
      <c r="Z145" s="4" t="e">
        <f>'1'!Z145</f>
        <v>#DIV/0!</v>
      </c>
      <c r="AA145" s="4" t="e">
        <f>'1'!AA145</f>
        <v>#DIV/0!</v>
      </c>
      <c r="AB145" s="12">
        <f t="shared" si="4"/>
        <v>361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0.74469754373602304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0.93087192967002874</v>
      </c>
      <c r="I146" s="4">
        <f>'1'!I146</f>
        <v>0.55852315780201733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0.9907480078623182</v>
      </c>
      <c r="N146" s="4">
        <f>'1'!N146</f>
        <v>0.74469754373602304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1.2384350098278978</v>
      </c>
      <c r="W146" s="4">
        <f>'1'!W146</f>
        <v>0.74306100589673862</v>
      </c>
      <c r="X146" s="4">
        <f>'1'!X146</f>
        <v>0.93087192967002874</v>
      </c>
      <c r="Y146" s="4">
        <f>'1'!Y146</f>
        <v>0.55852315780201733</v>
      </c>
      <c r="Z146" s="4" t="e">
        <f>'1'!Z146</f>
        <v>#DIV/0!</v>
      </c>
      <c r="AA146" s="4" t="e">
        <f>'1'!AA146</f>
        <v>#DIV/0!</v>
      </c>
      <c r="AB146" s="12">
        <f t="shared" si="4"/>
        <v>361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0.74681469199287198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0.93351836499108998</v>
      </c>
      <c r="I147" s="4">
        <f>'1'!I147</f>
        <v>0.56011101899465399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0.99356466871405025</v>
      </c>
      <c r="N147" s="4">
        <f>'1'!N147</f>
        <v>0.74681469199287198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1.2419558358925629</v>
      </c>
      <c r="W147" s="4">
        <f>'1'!W147</f>
        <v>0.74517350153553763</v>
      </c>
      <c r="X147" s="4">
        <f>'1'!X147</f>
        <v>0.93351836499108998</v>
      </c>
      <c r="Y147" s="4">
        <f>'1'!Y147</f>
        <v>0.56011101899465399</v>
      </c>
      <c r="Z147" s="4" t="e">
        <f>'1'!Z147</f>
        <v>#DIV/0!</v>
      </c>
      <c r="AA147" s="4" t="e">
        <f>'1'!AA147</f>
        <v>#DIV/0!</v>
      </c>
      <c r="AB147" s="12">
        <f t="shared" si="4"/>
        <v>361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0.75084481976802597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0.93855602471003241</v>
      </c>
      <c r="I148" s="4">
        <f>'1'!I148</f>
        <v>0.56313361482601954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0.99892636367094911</v>
      </c>
      <c r="N148" s="4">
        <f>'1'!N148</f>
        <v>0.75084481976802597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1.2486579545886864</v>
      </c>
      <c r="W148" s="4">
        <f>'1'!W148</f>
        <v>0.74919477275321178</v>
      </c>
      <c r="X148" s="4">
        <f>'1'!X148</f>
        <v>0.93855602471003241</v>
      </c>
      <c r="Y148" s="4">
        <f>'1'!Y148</f>
        <v>0.56313361482601954</v>
      </c>
      <c r="Z148" s="4" t="e">
        <f>'1'!Z148</f>
        <v>#DIV/0!</v>
      </c>
      <c r="AA148" s="4" t="e">
        <f>'1'!AA148</f>
        <v>#DIV/0!</v>
      </c>
      <c r="AB148" s="12">
        <f t="shared" si="4"/>
        <v>361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0.75622392990948994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0.94527991238686249</v>
      </c>
      <c r="I149" s="4">
        <f>'1'!I149</f>
        <v>0.5671679474321174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1.0060827491076338</v>
      </c>
      <c r="N149" s="4">
        <f>'1'!N149</f>
        <v>0.75622392990948994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1.2576034363845423</v>
      </c>
      <c r="W149" s="4">
        <f>'1'!W149</f>
        <v>0.75456206183072538</v>
      </c>
      <c r="X149" s="4">
        <f>'1'!X149</f>
        <v>0.94527991238686249</v>
      </c>
      <c r="Y149" s="4">
        <f>'1'!Y149</f>
        <v>0.5671679474321174</v>
      </c>
      <c r="Z149" s="4" t="e">
        <f>'1'!Z149</f>
        <v>#DIV/0!</v>
      </c>
      <c r="AA149" s="4" t="e">
        <f>'1'!AA149</f>
        <v>#DIV/0!</v>
      </c>
      <c r="AB149" s="12">
        <f t="shared" si="4"/>
        <v>361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0.76398749868593696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0.95498437335742126</v>
      </c>
      <c r="I150" s="4">
        <f>'1'!I150</f>
        <v>0.57299062401445267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1.0164114259830521</v>
      </c>
      <c r="N150" s="4">
        <f>'1'!N150</f>
        <v>0.76398749868593696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1.2705142824788151</v>
      </c>
      <c r="W150" s="4">
        <f>'1'!W150</f>
        <v>0.76230856948728909</v>
      </c>
      <c r="X150" s="4">
        <f>'1'!X150</f>
        <v>0.95498437335742126</v>
      </c>
      <c r="Y150" s="4">
        <f>'1'!Y150</f>
        <v>0.57299062401445267</v>
      </c>
      <c r="Z150" s="4" t="e">
        <f>'1'!Z150</f>
        <v>#DIV/0!</v>
      </c>
      <c r="AA150" s="4" t="e">
        <f>'1'!AA150</f>
        <v>#DIV/0!</v>
      </c>
      <c r="AB150" s="12">
        <f t="shared" si="4"/>
        <v>361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0.77320230778469501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0.96650288473086876</v>
      </c>
      <c r="I151" s="4">
        <f>'1'!I151</f>
        <v>0.57990173083852126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1.0286708376518816</v>
      </c>
      <c r="N151" s="4">
        <f>'1'!N151</f>
        <v>0.77320230778469501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1.2858385470648521</v>
      </c>
      <c r="W151" s="4">
        <f>'1'!W151</f>
        <v>0.77150312823891121</v>
      </c>
      <c r="X151" s="4">
        <f>'1'!X151</f>
        <v>0.96650288473086876</v>
      </c>
      <c r="Y151" s="4">
        <f>'1'!Y151</f>
        <v>0.57990173083852126</v>
      </c>
      <c r="Z151" s="4" t="e">
        <f>'1'!Z151</f>
        <v>#DIV/0!</v>
      </c>
      <c r="AA151" s="4" t="e">
        <f>'1'!AA151</f>
        <v>#DIV/0!</v>
      </c>
      <c r="AB151" s="12">
        <f t="shared" si="4"/>
        <v>361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0.78219397455960704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0.97774246819950883</v>
      </c>
      <c r="I152" s="4">
        <f>'1'!I152</f>
        <v>0.58664548091970525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1.0406333800552223</v>
      </c>
      <c r="N152" s="4">
        <f>'1'!N152</f>
        <v>0.78219397455960704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1.300791725069028</v>
      </c>
      <c r="W152" s="4">
        <f>'1'!W152</f>
        <v>0.78047503504141669</v>
      </c>
      <c r="X152" s="4">
        <f>'1'!X152</f>
        <v>0.97774246819950883</v>
      </c>
      <c r="Y152" s="4">
        <f>'1'!Y152</f>
        <v>0.58664548091970525</v>
      </c>
      <c r="Z152" s="4" t="e">
        <f>'1'!Z152</f>
        <v>#DIV/0!</v>
      </c>
      <c r="AA152" s="4" t="e">
        <f>'1'!AA152</f>
        <v>#DIV/0!</v>
      </c>
      <c r="AB152" s="12">
        <f t="shared" si="4"/>
        <v>361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0.79320477897278097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0.99150597371597615</v>
      </c>
      <c r="I153" s="4">
        <f>'1'!I153</f>
        <v>0.59490358422958578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1.0552821896680289</v>
      </c>
      <c r="N153" s="4">
        <f>'1'!N153</f>
        <v>0.79320477897278097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1.3191027370850361</v>
      </c>
      <c r="W153" s="4">
        <f>'1'!W153</f>
        <v>0.79146164225102167</v>
      </c>
      <c r="X153" s="4">
        <f>'1'!X153</f>
        <v>0.99150597371597615</v>
      </c>
      <c r="Y153" s="4">
        <f>'1'!Y153</f>
        <v>0.59490358422958578</v>
      </c>
      <c r="Z153" s="4" t="e">
        <f>'1'!Z153</f>
        <v>#DIV/0!</v>
      </c>
      <c r="AA153" s="4" t="e">
        <f>'1'!AA153</f>
        <v>#DIV/0!</v>
      </c>
      <c r="AB153" s="12">
        <f t="shared" si="4"/>
        <v>361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0.80440593130512905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1.0055074141314113</v>
      </c>
      <c r="I154" s="4">
        <f>'1'!I154</f>
        <v>0.60330444847884679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1.0701842387648499</v>
      </c>
      <c r="N154" s="4">
        <f>'1'!N154</f>
        <v>0.80440593130512905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1.3377302984560624</v>
      </c>
      <c r="W154" s="4">
        <f>'1'!W154</f>
        <v>0.80263817907363744</v>
      </c>
      <c r="X154" s="4">
        <f>'1'!X154</f>
        <v>1.0055074141314113</v>
      </c>
      <c r="Y154" s="4">
        <f>'1'!Y154</f>
        <v>0.60330444847884679</v>
      </c>
      <c r="Z154" s="4" t="e">
        <f>'1'!Z154</f>
        <v>#DIV/0!</v>
      </c>
      <c r="AA154" s="4" t="e">
        <f>'1'!AA154</f>
        <v>#DIV/0!</v>
      </c>
      <c r="AB154" s="12">
        <f t="shared" si="4"/>
        <v>361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0.81621793201110104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1.0202724150138762</v>
      </c>
      <c r="I155" s="4">
        <f>'1'!I155</f>
        <v>0.61216344900832576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1.0858989625030262</v>
      </c>
      <c r="N155" s="4">
        <f>'1'!N155</f>
        <v>0.81621793201110104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1.3573737031287827</v>
      </c>
      <c r="W155" s="4">
        <f>'1'!W155</f>
        <v>0.81442422187726971</v>
      </c>
      <c r="X155" s="4">
        <f>'1'!X155</f>
        <v>1.0202724150138762</v>
      </c>
      <c r="Y155" s="4">
        <f>'1'!Y155</f>
        <v>0.61216344900832576</v>
      </c>
      <c r="Z155" s="4" t="e">
        <f>'1'!Z155</f>
        <v>#DIV/0!</v>
      </c>
      <c r="AA155" s="4" t="e">
        <f>'1'!AA155</f>
        <v>#DIV/0!</v>
      </c>
      <c r="AB155" s="12">
        <f t="shared" si="4"/>
        <v>361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0.82803179241728098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1.0350397405216012</v>
      </c>
      <c r="I156" s="4">
        <f>'1'!I156</f>
        <v>0.62102384431296076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1.1016161603923418</v>
      </c>
      <c r="N156" s="4">
        <f>'1'!N156</f>
        <v>0.82803179241728098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1.3770202004904273</v>
      </c>
      <c r="W156" s="4">
        <f>'1'!W156</f>
        <v>0.82621212029425628</v>
      </c>
      <c r="X156" s="4">
        <f>'1'!X156</f>
        <v>1.0350397405216012</v>
      </c>
      <c r="Y156" s="4">
        <f>'1'!Y156</f>
        <v>0.62102384431296076</v>
      </c>
      <c r="Z156" s="4" t="e">
        <f>'1'!Z156</f>
        <v>#DIV/0!</v>
      </c>
      <c r="AA156" s="4" t="e">
        <f>'1'!AA156</f>
        <v>#DIV/0!</v>
      </c>
      <c r="AB156" s="12">
        <f t="shared" si="4"/>
        <v>361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0.84183936371450396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1.0522992046431299</v>
      </c>
      <c r="I157" s="4">
        <f>'1'!I157</f>
        <v>0.63137952278587794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1.119985797664826</v>
      </c>
      <c r="N157" s="4">
        <f>'1'!N157</f>
        <v>0.84183936371450396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1.3999822470810326</v>
      </c>
      <c r="W157" s="4">
        <f>'1'!W157</f>
        <v>0.83998934824861948</v>
      </c>
      <c r="X157" s="4">
        <f>'1'!X157</f>
        <v>1.0522992046431299</v>
      </c>
      <c r="Y157" s="4">
        <f>'1'!Y157</f>
        <v>0.63137952278587794</v>
      </c>
      <c r="Z157" s="4" t="e">
        <f>'1'!Z157</f>
        <v>#DIV/0!</v>
      </c>
      <c r="AA157" s="4" t="e">
        <f>'1'!AA157</f>
        <v>#DIV/0!</v>
      </c>
      <c r="AB157" s="12">
        <f t="shared" si="4"/>
        <v>361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0.85646058394818203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1.0705757299352276</v>
      </c>
      <c r="I158" s="4">
        <f>'1'!I158</f>
        <v>0.64234543796113652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1.1394379160998609</v>
      </c>
      <c r="N158" s="4">
        <f>'1'!N158</f>
        <v>0.85646058394818203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1.4242973951248261</v>
      </c>
      <c r="W158" s="4">
        <f>'1'!W158</f>
        <v>0.85457843707489567</v>
      </c>
      <c r="X158" s="4">
        <f>'1'!X158</f>
        <v>1.0705757299352276</v>
      </c>
      <c r="Y158" s="4">
        <f>'1'!Y158</f>
        <v>0.64234543796113652</v>
      </c>
      <c r="Z158" s="4" t="e">
        <f>'1'!Z158</f>
        <v>#DIV/0!</v>
      </c>
      <c r="AA158" s="4" t="e">
        <f>'1'!AA158</f>
        <v>#DIV/0!</v>
      </c>
      <c r="AB158" s="12">
        <f t="shared" si="4"/>
        <v>361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0.86946791599394901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1.0868348949924362</v>
      </c>
      <c r="I159" s="4">
        <f>'1'!I159</f>
        <v>0.65210093699546179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1.1567429124978554</v>
      </c>
      <c r="N159" s="4">
        <f>'1'!N159</f>
        <v>0.86946791599394901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1.4459286406223193</v>
      </c>
      <c r="W159" s="4">
        <f>'1'!W159</f>
        <v>0.86755718437339158</v>
      </c>
      <c r="X159" s="4">
        <f>'1'!X159</f>
        <v>1.0868348949924362</v>
      </c>
      <c r="Y159" s="4">
        <f>'1'!Y159</f>
        <v>0.65210093699546179</v>
      </c>
      <c r="Z159" s="4" t="e">
        <f>'1'!Z159</f>
        <v>#DIV/0!</v>
      </c>
      <c r="AA159" s="4" t="e">
        <f>'1'!AA159</f>
        <v>#DIV/0!</v>
      </c>
      <c r="AB159" s="12">
        <f t="shared" si="4"/>
        <v>361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0.88231741787878604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1.1028967723484826</v>
      </c>
      <c r="I160" s="4">
        <f>'1'!I160</f>
        <v>0.66173806340908947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1.1738379311420126</v>
      </c>
      <c r="N160" s="4">
        <f>'1'!N160</f>
        <v>0.88231741787878604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1.4672974139275157</v>
      </c>
      <c r="W160" s="4">
        <f>'1'!W160</f>
        <v>0.88037844835650947</v>
      </c>
      <c r="X160" s="4">
        <f>'1'!X160</f>
        <v>1.1028967723484826</v>
      </c>
      <c r="Y160" s="4">
        <f>'1'!Y160</f>
        <v>0.66173806340908947</v>
      </c>
      <c r="Z160" s="4" t="e">
        <f>'1'!Z160</f>
        <v>#DIV/0!</v>
      </c>
      <c r="AA160" s="4" t="e">
        <f>'1'!AA160</f>
        <v>#DIV/0!</v>
      </c>
      <c r="AB160" s="12">
        <f t="shared" si="4"/>
        <v>361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0.89554730455381804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1.1194341306922726</v>
      </c>
      <c r="I161" s="4">
        <f>'1'!I161</f>
        <v>0.67166047841536347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1.1914390149347349</v>
      </c>
      <c r="N161" s="4">
        <f>'1'!N161</f>
        <v>0.89554730455381804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1.4892987686684187</v>
      </c>
      <c r="W161" s="4">
        <f>'1'!W161</f>
        <v>0.89357926120105113</v>
      </c>
      <c r="X161" s="4">
        <f>'1'!X161</f>
        <v>1.1194341306922726</v>
      </c>
      <c r="Y161" s="4">
        <f>'1'!Y161</f>
        <v>0.67166047841536347</v>
      </c>
      <c r="Z161" s="4" t="e">
        <f>'1'!Z161</f>
        <v>#DIV/0!</v>
      </c>
      <c r="AA161" s="4" t="e">
        <f>'1'!AA161</f>
        <v>#DIV/0!</v>
      </c>
      <c r="AB161" s="12">
        <f t="shared" si="4"/>
        <v>361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0.90683422138485503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1.1335427767310688</v>
      </c>
      <c r="I162" s="4">
        <f>'1'!I162</f>
        <v>0.68012566603864122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1.2064551653965143</v>
      </c>
      <c r="N162" s="4">
        <f>'1'!N162</f>
        <v>0.90683422138485503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1.5080689567456429</v>
      </c>
      <c r="W162" s="4">
        <f>'1'!W162</f>
        <v>0.90484137404738574</v>
      </c>
      <c r="X162" s="4">
        <f>'1'!X162</f>
        <v>1.1335427767310688</v>
      </c>
      <c r="Y162" s="4">
        <f>'1'!Y162</f>
        <v>0.68012566603864122</v>
      </c>
      <c r="Z162" s="4" t="e">
        <f>'1'!Z162</f>
        <v>#DIV/0!</v>
      </c>
      <c r="AA162" s="4" t="e">
        <f>'1'!AA162</f>
        <v>#DIV/0!</v>
      </c>
      <c r="AB162" s="12">
        <f t="shared" si="4"/>
        <v>361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0.91893268912860504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1.1486658614107563</v>
      </c>
      <c r="I163" s="4">
        <f>'1'!I163</f>
        <v>0.68919951684645375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1.2225510058033087</v>
      </c>
      <c r="N163" s="4">
        <f>'1'!N163</f>
        <v>0.91893268912860504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1.5281887572541359</v>
      </c>
      <c r="W163" s="4">
        <f>'1'!W163</f>
        <v>0.9169132543524815</v>
      </c>
      <c r="X163" s="4">
        <f>'1'!X163</f>
        <v>1.1486658614107563</v>
      </c>
      <c r="Y163" s="4">
        <f>'1'!Y163</f>
        <v>0.68919951684645375</v>
      </c>
      <c r="Z163" s="4" t="e">
        <f>'1'!Z163</f>
        <v>#DIV/0!</v>
      </c>
      <c r="AA163" s="4" t="e">
        <f>'1'!AA163</f>
        <v>#DIV/0!</v>
      </c>
      <c r="AB163" s="12">
        <f t="shared" si="4"/>
        <v>361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0.93006860843942896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1.1625857605492862</v>
      </c>
      <c r="I164" s="4">
        <f>'1'!I164</f>
        <v>0.69755145632957172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1.2373662686784408</v>
      </c>
      <c r="N164" s="4">
        <f>'1'!N164</f>
        <v>0.93006860843942896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1.546707835848051</v>
      </c>
      <c r="W164" s="4">
        <f>'1'!W164</f>
        <v>0.92802470150883054</v>
      </c>
      <c r="X164" s="4">
        <f>'1'!X164</f>
        <v>1.1625857605492862</v>
      </c>
      <c r="Y164" s="4">
        <f>'1'!Y164</f>
        <v>0.69755145632957172</v>
      </c>
      <c r="Z164" s="4" t="e">
        <f>'1'!Z164</f>
        <v>#DIV/0!</v>
      </c>
      <c r="AA164" s="4" t="e">
        <f>'1'!AA164</f>
        <v>#DIV/0!</v>
      </c>
      <c r="AB164" s="12">
        <f t="shared" si="4"/>
        <v>361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0.94128551052860299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1.1766068881607537</v>
      </c>
      <c r="I165" s="4">
        <f>'1'!I165</f>
        <v>0.70596413289645221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1.2522892713024096</v>
      </c>
      <c r="N165" s="4">
        <f>'1'!N165</f>
        <v>0.94128551052860299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1.5653615891280119</v>
      </c>
      <c r="W165" s="4">
        <f>'1'!W165</f>
        <v>0.93921695347680723</v>
      </c>
      <c r="X165" s="4">
        <f>'1'!X165</f>
        <v>1.1766068881607537</v>
      </c>
      <c r="Y165" s="4">
        <f>'1'!Y165</f>
        <v>0.70596413289645221</v>
      </c>
      <c r="Z165" s="4" t="e">
        <f>'1'!Z165</f>
        <v>#DIV/0!</v>
      </c>
      <c r="AA165" s="4" t="e">
        <f>'1'!AA165</f>
        <v>#DIV/0!</v>
      </c>
      <c r="AB165" s="12">
        <f t="shared" si="4"/>
        <v>361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0.94899762227239504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1.1862470278404937</v>
      </c>
      <c r="I166" s="4">
        <f>'1'!I166</f>
        <v>0.71174821670429633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1.2625494895760474</v>
      </c>
      <c r="N166" s="4">
        <f>'1'!N166</f>
        <v>0.94899762227239504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1.5781868619700592</v>
      </c>
      <c r="W166" s="4">
        <f>'1'!W166</f>
        <v>0.94691211718203561</v>
      </c>
      <c r="X166" s="4">
        <f>'1'!X166</f>
        <v>1.1862470278404937</v>
      </c>
      <c r="Y166" s="4">
        <f>'1'!Y166</f>
        <v>0.71174821670429633</v>
      </c>
      <c r="Z166" s="4" t="e">
        <f>'1'!Z166</f>
        <v>#DIV/0!</v>
      </c>
      <c r="AA166" s="4" t="e">
        <f>'1'!AA166</f>
        <v>#DIV/0!</v>
      </c>
      <c r="AB166" s="12">
        <f t="shared" si="4"/>
        <v>361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0.95279874069606896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1.1909984258700863</v>
      </c>
      <c r="I167" s="4">
        <f>'1'!I167</f>
        <v>0.71459905552205172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1.2676065097550191</v>
      </c>
      <c r="N167" s="4">
        <f>'1'!N167</f>
        <v>0.95279874069606896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1.5845081371937739</v>
      </c>
      <c r="W167" s="4">
        <f>'1'!W167</f>
        <v>0.95070488231626427</v>
      </c>
      <c r="X167" s="4">
        <f>'1'!X167</f>
        <v>1.1909984258700863</v>
      </c>
      <c r="Y167" s="4">
        <f>'1'!Y167</f>
        <v>0.71459905552205172</v>
      </c>
      <c r="Z167" s="4" t="e">
        <f>'1'!Z167</f>
        <v>#DIV/0!</v>
      </c>
      <c r="AA167" s="4" t="e">
        <f>'1'!AA167</f>
        <v>#DIV/0!</v>
      </c>
      <c r="AB167" s="12">
        <f t="shared" si="4"/>
        <v>361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0.95953920245077295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1.1994240030634662</v>
      </c>
      <c r="I168" s="4">
        <f>'1'!I168</f>
        <v>0.71965440183807972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1.2765740417573972</v>
      </c>
      <c r="N168" s="4">
        <f>'1'!N168</f>
        <v>0.95953920245077295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1.5957175521967466</v>
      </c>
      <c r="W168" s="4">
        <f>'1'!W168</f>
        <v>0.95743053131804789</v>
      </c>
      <c r="X168" s="4">
        <f>'1'!X168</f>
        <v>1.1994240030634662</v>
      </c>
      <c r="Y168" s="4">
        <f>'1'!Y168</f>
        <v>0.71965440183807972</v>
      </c>
      <c r="Z168" s="4" t="e">
        <f>'1'!Z168</f>
        <v>#DIV/0!</v>
      </c>
      <c r="AA168" s="4" t="e">
        <f>'1'!AA168</f>
        <v>#DIV/0!</v>
      </c>
      <c r="AB168" s="12">
        <f t="shared" si="4"/>
        <v>361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0.96661871111112796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1.2082733888889099</v>
      </c>
      <c r="I169" s="4">
        <f>'1'!I169</f>
        <v>0.72496403333334603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1.2859926428537598</v>
      </c>
      <c r="N169" s="4">
        <f>'1'!N169</f>
        <v>0.96661871111112796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1.6074908035671998</v>
      </c>
      <c r="W169" s="4">
        <f>'1'!W169</f>
        <v>0.96449448214031985</v>
      </c>
      <c r="X169" s="4">
        <f>'1'!X169</f>
        <v>1.2082733888889099</v>
      </c>
      <c r="Y169" s="4">
        <f>'1'!Y169</f>
        <v>0.72496403333334603</v>
      </c>
      <c r="Z169" s="4" t="e">
        <f>'1'!Z169</f>
        <v>#DIV/0!</v>
      </c>
      <c r="AA169" s="4" t="e">
        <f>'1'!AA169</f>
        <v>#DIV/0!</v>
      </c>
      <c r="AB169" s="12">
        <f t="shared" si="4"/>
        <v>361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0.973295552185235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1.2166194402315438</v>
      </c>
      <c r="I170" s="4">
        <f>'1'!I170</f>
        <v>0.72997166413892622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1.2948755336980053</v>
      </c>
      <c r="N170" s="4">
        <f>'1'!N170</f>
        <v>0.973295552185235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1.6185944171225066</v>
      </c>
      <c r="W170" s="4">
        <f>'1'!W170</f>
        <v>0.97115665027350406</v>
      </c>
      <c r="X170" s="4">
        <f>'1'!X170</f>
        <v>1.2166194402315438</v>
      </c>
      <c r="Y170" s="4">
        <f>'1'!Y170</f>
        <v>0.72997166413892622</v>
      </c>
      <c r="Z170" s="4" t="e">
        <f>'1'!Z170</f>
        <v>#DIV/0!</v>
      </c>
      <c r="AA170" s="4" t="e">
        <f>'1'!AA170</f>
        <v>#DIV/0!</v>
      </c>
      <c r="AB170" s="12">
        <f t="shared" si="4"/>
        <v>361</v>
      </c>
      <c r="AC170" s="6" t="str">
        <f>'1'!AC170</f>
        <v>W/IN 98%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0.980532209688881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1.2256652621111013</v>
      </c>
      <c r="I171" s="4">
        <f>'1'!I171</f>
        <v>0.73539915726666072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1.3045032061210269</v>
      </c>
      <c r="N171" s="4">
        <f>'1'!N171</f>
        <v>0.980532209688881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1.6306290076512835</v>
      </c>
      <c r="W171" s="4">
        <f>'1'!W171</f>
        <v>0.97837740459077016</v>
      </c>
      <c r="X171" s="4">
        <f>'1'!X171</f>
        <v>1.2256652621111013</v>
      </c>
      <c r="Y171" s="4">
        <f>'1'!Y171</f>
        <v>0.73539915726666072</v>
      </c>
      <c r="Z171" s="4" t="e">
        <f>'1'!Z171</f>
        <v>#DIV/0!</v>
      </c>
      <c r="AA171" s="4" t="e">
        <f>'1'!AA171</f>
        <v>#DIV/0!</v>
      </c>
      <c r="AB171" s="12">
        <f t="shared" si="4"/>
        <v>361</v>
      </c>
      <c r="AC171" s="6" t="str">
        <f>'1'!AC171</f>
        <v>W/IN 98%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0.98518885176290905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1.2314860647036363</v>
      </c>
      <c r="I172" s="4">
        <f>'1'!I172</f>
        <v>0.73889163882218178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1.3106984177166308</v>
      </c>
      <c r="N172" s="4">
        <f>'1'!N172</f>
        <v>0.98518885176290905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1.6383730221457884</v>
      </c>
      <c r="W172" s="4">
        <f>'1'!W172</f>
        <v>0.98302381328747312</v>
      </c>
      <c r="X172" s="4">
        <f>'1'!X172</f>
        <v>1.2314860647036363</v>
      </c>
      <c r="Y172" s="4">
        <f>'1'!Y172</f>
        <v>0.73889163882218178</v>
      </c>
      <c r="Z172" s="4" t="e">
        <f>'1'!Z172</f>
        <v>#DIV/0!</v>
      </c>
      <c r="AA172" s="4" t="e">
        <f>'1'!AA172</f>
        <v>#DIV/0!</v>
      </c>
      <c r="AB172" s="12">
        <f t="shared" si="4"/>
        <v>361</v>
      </c>
      <c r="AC172" s="6" t="str">
        <f>'1'!AC172</f>
        <v>W/IN 98%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0.98862643408145801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1.2357830426018226</v>
      </c>
      <c r="I173" s="4">
        <f>'1'!I173</f>
        <v>0.74146982556109353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1.3152717882918563</v>
      </c>
      <c r="N173" s="4">
        <f>'1'!N173</f>
        <v>0.98862643408145801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1.6440897353648203</v>
      </c>
      <c r="W173" s="4">
        <f>'1'!W173</f>
        <v>0.98645384121889224</v>
      </c>
      <c r="X173" s="4">
        <f>'1'!X173</f>
        <v>1.2357830426018226</v>
      </c>
      <c r="Y173" s="4">
        <f>'1'!Y173</f>
        <v>0.74146982556109353</v>
      </c>
      <c r="Z173" s="4" t="e">
        <f>'1'!Z173</f>
        <v>#DIV/0!</v>
      </c>
      <c r="AA173" s="4" t="e">
        <f>'1'!AA173</f>
        <v>#DIV/0!</v>
      </c>
      <c r="AB173" s="12">
        <f t="shared" si="4"/>
        <v>361</v>
      </c>
      <c r="AC173" s="6" t="str">
        <f>'1'!AC173</f>
        <v>W/IN 98%</v>
      </c>
      <c r="AD173" s="4" t="b">
        <f>'1'!AD173</f>
        <v>0</v>
      </c>
      <c r="AE173" s="4" t="b">
        <f>'1'!AE173</f>
        <v>1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0.99220844619914195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1.2402605577489274</v>
      </c>
      <c r="I174" s="4">
        <f>'1'!I174</f>
        <v>0.74415633464935649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1.3200373087364787</v>
      </c>
      <c r="N174" s="4">
        <f>'1'!N174</f>
        <v>0.99220844619914195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1.6500466359205985</v>
      </c>
      <c r="W174" s="4">
        <f>'1'!W174</f>
        <v>0.99002798155235905</v>
      </c>
      <c r="X174" s="4">
        <f>'1'!X174</f>
        <v>1.2402605577489274</v>
      </c>
      <c r="Y174" s="4">
        <f>'1'!Y174</f>
        <v>0.74415633464935649</v>
      </c>
      <c r="Z174" s="4" t="e">
        <f>'1'!Z174</f>
        <v>#DIV/0!</v>
      </c>
      <c r="AA174" s="4" t="e">
        <f>'1'!AA174</f>
        <v>#DIV/0!</v>
      </c>
      <c r="AB174" s="12">
        <f t="shared" si="4"/>
        <v>361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0.99670489220376302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1.2458811152547038</v>
      </c>
      <c r="I175" s="4">
        <f>'1'!I175</f>
        <v>0.74752866915282223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1.3260193949659962</v>
      </c>
      <c r="N175" s="4">
        <f>'1'!N175</f>
        <v>0.99670489220376302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1.6575242437074953</v>
      </c>
      <c r="W175" s="4">
        <f>'1'!W175</f>
        <v>0.99451454622449709</v>
      </c>
      <c r="X175" s="4">
        <f>'1'!X175</f>
        <v>1.2458811152547038</v>
      </c>
      <c r="Y175" s="4">
        <f>'1'!Y175</f>
        <v>0.74752866915282223</v>
      </c>
      <c r="Z175" s="4" t="e">
        <f>'1'!Z175</f>
        <v>#DIV/0!</v>
      </c>
      <c r="AA175" s="4" t="e">
        <f>'1'!AA175</f>
        <v>#DIV/0!</v>
      </c>
      <c r="AB175" s="12">
        <f t="shared" si="4"/>
        <v>361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0.99855350599992398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1.248191882499905</v>
      </c>
      <c r="I176" s="4">
        <f>'1'!I176</f>
        <v>0.74891512949994299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1.3284787967073595</v>
      </c>
      <c r="N176" s="4">
        <f>'1'!N176</f>
        <v>0.99855350599992398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1.6605984958841993</v>
      </c>
      <c r="W176" s="4">
        <f>'1'!W176</f>
        <v>0.99635909753051966</v>
      </c>
      <c r="X176" s="4">
        <f>'1'!X176</f>
        <v>1.248191882499905</v>
      </c>
      <c r="Y176" s="4">
        <f>'1'!Y176</f>
        <v>0.74891512949994299</v>
      </c>
      <c r="Z176" s="4" t="e">
        <f>'1'!Z176</f>
        <v>#DIV/0!</v>
      </c>
      <c r="AA176" s="4" t="e">
        <f>'1'!AA176</f>
        <v>#DIV/0!</v>
      </c>
      <c r="AB176" s="12">
        <f t="shared" si="4"/>
        <v>361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1</v>
      </c>
      <c r="D177" s="3" t="e">
        <f>'1'!D177</f>
        <v>#N/A</v>
      </c>
      <c r="E177" s="39" t="e">
        <f>'1'!E177</f>
        <v>#N/A</v>
      </c>
      <c r="F177" s="3">
        <f>'1'!F177</f>
        <v>1</v>
      </c>
      <c r="G177" s="39">
        <f>'1'!G177</f>
        <v>361</v>
      </c>
      <c r="H177" s="4">
        <f>'1'!H177</f>
        <v>1.25</v>
      </c>
      <c r="I177" s="4">
        <f>'1'!I177</f>
        <v>0.75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1.3304032169784006</v>
      </c>
      <c r="N177" s="4">
        <f>'1'!N177</f>
        <v>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>
        <f>'1'!T177</f>
        <v>1</v>
      </c>
      <c r="U177" s="3" t="e">
        <f>'1'!U177</f>
        <v>#DIV/0!</v>
      </c>
      <c r="V177" s="4">
        <f>'1'!V177</f>
        <v>1.6630040212230006</v>
      </c>
      <c r="W177" s="4">
        <f>'1'!W177</f>
        <v>0.99780241273380044</v>
      </c>
      <c r="X177" s="4">
        <f>'1'!X177</f>
        <v>1.25</v>
      </c>
      <c r="Y177" s="4">
        <f>'1'!Y177</f>
        <v>0.75</v>
      </c>
      <c r="Z177" s="4" t="e">
        <f>'1'!Z177</f>
        <v>#DIV/0!</v>
      </c>
      <c r="AA177" s="4" t="e">
        <f>'1'!AA177</f>
        <v>#DIV/0!</v>
      </c>
      <c r="AB177" s="12">
        <f t="shared" si="4"/>
        <v>361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0.999667129273343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1.2495839115916787</v>
      </c>
      <c r="I178" s="4">
        <f>'1'!I178</f>
        <v>0.74975034695500731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1.3299603646928182</v>
      </c>
      <c r="N178" s="4">
        <f>'1'!N178</f>
        <v>0.999667129273343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1.6624504558660227</v>
      </c>
      <c r="W178" s="4">
        <f>'1'!W178</f>
        <v>0.9974702735196137</v>
      </c>
      <c r="X178" s="4">
        <f>'1'!X178</f>
        <v>1.2495839115916787</v>
      </c>
      <c r="Y178" s="4">
        <f>'1'!Y178</f>
        <v>0.74975034695500731</v>
      </c>
      <c r="Z178" s="4" t="e">
        <f>'1'!Z178</f>
        <v>#DIV/0!</v>
      </c>
      <c r="AA178" s="4" t="e">
        <f>'1'!AA178</f>
        <v>#DIV/0!</v>
      </c>
      <c r="AB178" s="12">
        <f t="shared" si="4"/>
        <v>361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0.99790599217492304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1.2473824902186539</v>
      </c>
      <c r="I179" s="4">
        <f>'1'!I179</f>
        <v>0.74842949413119231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1.3276173422315403</v>
      </c>
      <c r="N179" s="4">
        <f>'1'!N179</f>
        <v>0.99790599217492304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1.6595216777894253</v>
      </c>
      <c r="W179" s="4">
        <f>'1'!W179</f>
        <v>0.99571300667365525</v>
      </c>
      <c r="X179" s="4">
        <f>'1'!X179</f>
        <v>1.2473824902186539</v>
      </c>
      <c r="Y179" s="4">
        <f>'1'!Y179</f>
        <v>0.74842949413119231</v>
      </c>
      <c r="Z179" s="4" t="e">
        <f>'1'!Z179</f>
        <v>#DIV/0!</v>
      </c>
      <c r="AA179" s="4" t="e">
        <f>'1'!AA179</f>
        <v>#DIV/0!</v>
      </c>
      <c r="AB179" s="12">
        <f t="shared" si="4"/>
        <v>361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0.997410796958904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1.24676349619863</v>
      </c>
      <c r="I180" s="4">
        <f>'1'!I180</f>
        <v>0.74805809771917797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1.3269585329231162</v>
      </c>
      <c r="N180" s="4">
        <f>'1'!N180</f>
        <v>0.997410796958904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1.6586981661538953</v>
      </c>
      <c r="W180" s="4">
        <f>'1'!W180</f>
        <v>0.99521889969233712</v>
      </c>
      <c r="X180" s="4">
        <f>'1'!X180</f>
        <v>1.24676349619863</v>
      </c>
      <c r="Y180" s="4">
        <f>'1'!Y180</f>
        <v>0.74805809771917797</v>
      </c>
      <c r="Z180" s="4" t="e">
        <f>'1'!Z180</f>
        <v>#DIV/0!</v>
      </c>
      <c r="AA180" s="4" t="e">
        <f>'1'!AA180</f>
        <v>#DIV/0!</v>
      </c>
      <c r="AB180" s="12">
        <f t="shared" si="4"/>
        <v>361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0.99635820720452495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1.2454477590056561</v>
      </c>
      <c r="I181" s="4">
        <f>'1'!I181</f>
        <v>0.74726865540339371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1.3255581641277319</v>
      </c>
      <c r="N181" s="4">
        <f>'1'!N181</f>
        <v>0.99635820720452495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1.6569477051596648</v>
      </c>
      <c r="W181" s="4">
        <f>'1'!W181</f>
        <v>0.9941686230957989</v>
      </c>
      <c r="X181" s="4">
        <f>'1'!X181</f>
        <v>1.2454477590056561</v>
      </c>
      <c r="Y181" s="4">
        <f>'1'!Y181</f>
        <v>0.74726865540339371</v>
      </c>
      <c r="Z181" s="4" t="e">
        <f>'1'!Z181</f>
        <v>#DIV/0!</v>
      </c>
      <c r="AA181" s="4" t="e">
        <f>'1'!AA181</f>
        <v>#DIV/0!</v>
      </c>
      <c r="AB181" s="12">
        <f t="shared" si="4"/>
        <v>361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0.99350545437527304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1.2418818179690914</v>
      </c>
      <c r="I182" s="4">
        <f>'1'!I182</f>
        <v>0.74512909078145473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1.3217628525864509</v>
      </c>
      <c r="N182" s="4">
        <f>'1'!N182</f>
        <v>0.99350545437527304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1.6522035657330636</v>
      </c>
      <c r="W182" s="4">
        <f>'1'!W182</f>
        <v>0.99132213943983816</v>
      </c>
      <c r="X182" s="4">
        <f>'1'!X182</f>
        <v>1.2418818179690914</v>
      </c>
      <c r="Y182" s="4">
        <f>'1'!Y182</f>
        <v>0.74512909078145473</v>
      </c>
      <c r="Z182" s="4" t="e">
        <f>'1'!Z182</f>
        <v>#DIV/0!</v>
      </c>
      <c r="AA182" s="4" t="e">
        <f>'1'!AA182</f>
        <v>#DIV/0!</v>
      </c>
      <c r="AB182" s="12">
        <f t="shared" si="4"/>
        <v>361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0.98952513839106804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1.2369064229888351</v>
      </c>
      <c r="I183" s="4">
        <f>'1'!I183</f>
        <v>0.74214385379330106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1.316467427396474</v>
      </c>
      <c r="N183" s="4">
        <f>'1'!N183</f>
        <v>0.98952513839106804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1.6455842842455926</v>
      </c>
      <c r="W183" s="4">
        <f>'1'!W183</f>
        <v>0.98735057054735553</v>
      </c>
      <c r="X183" s="4">
        <f>'1'!X183</f>
        <v>1.2369064229888351</v>
      </c>
      <c r="Y183" s="4">
        <f>'1'!Y183</f>
        <v>0.74214385379330106</v>
      </c>
      <c r="Z183" s="4" t="e">
        <f>'1'!Z183</f>
        <v>#DIV/0!</v>
      </c>
      <c r="AA183" s="4" t="e">
        <f>'1'!AA183</f>
        <v>#DIV/0!</v>
      </c>
      <c r="AB183" s="12">
        <f t="shared" si="4"/>
        <v>361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0.985729973221105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1.2321624665263813</v>
      </c>
      <c r="I184" s="4">
        <f>'1'!I184</f>
        <v>0.73929747991582873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1.3114183274453908</v>
      </c>
      <c r="N184" s="4">
        <f>'1'!N184</f>
        <v>0.985729973221105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1.6392729093067384</v>
      </c>
      <c r="W184" s="4">
        <f>'1'!W184</f>
        <v>0.98356374558404314</v>
      </c>
      <c r="X184" s="4">
        <f>'1'!X184</f>
        <v>1.2321624665263813</v>
      </c>
      <c r="Y184" s="4">
        <f>'1'!Y184</f>
        <v>0.73929747991582873</v>
      </c>
      <c r="Z184" s="4" t="e">
        <f>'1'!Z184</f>
        <v>#DIV/0!</v>
      </c>
      <c r="AA184" s="4" t="e">
        <f>'1'!AA184</f>
        <v>#DIV/0!</v>
      </c>
      <c r="AB184" s="12">
        <f t="shared" si="4"/>
        <v>361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0.98274752865819504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1.2284344108227438</v>
      </c>
      <c r="I185" s="4">
        <f>'1'!I185</f>
        <v>0.73706064649364622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1.3074504736044357</v>
      </c>
      <c r="N185" s="4">
        <f>'1'!N185</f>
        <v>0.98274752865819504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1.6343130920055446</v>
      </c>
      <c r="W185" s="4">
        <f>'1'!W185</f>
        <v>0.9805878552033267</v>
      </c>
      <c r="X185" s="4">
        <f>'1'!X185</f>
        <v>1.2284344108227438</v>
      </c>
      <c r="Y185" s="4">
        <f>'1'!Y185</f>
        <v>0.73706064649364622</v>
      </c>
      <c r="Z185" s="4" t="e">
        <f>'1'!Z185</f>
        <v>#DIV/0!</v>
      </c>
      <c r="AA185" s="4" t="e">
        <f>'1'!AA185</f>
        <v>#DIV/0!</v>
      </c>
      <c r="AB185" s="12">
        <f t="shared" si="4"/>
        <v>361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0.97751240377927695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1.2218905047240962</v>
      </c>
      <c r="I186" s="4">
        <f>'1'!I186</f>
        <v>0.73313430283445769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1.3004856466242394</v>
      </c>
      <c r="N186" s="4">
        <f>'1'!N186</f>
        <v>0.97751240377927695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1.6256070582802993</v>
      </c>
      <c r="W186" s="4">
        <f>'1'!W186</f>
        <v>0.97536423496817948</v>
      </c>
      <c r="X186" s="4">
        <f>'1'!X186</f>
        <v>1.2218905047240962</v>
      </c>
      <c r="Y186" s="4">
        <f>'1'!Y186</f>
        <v>0.73313430283445769</v>
      </c>
      <c r="Z186" s="4" t="e">
        <f>'1'!Z186</f>
        <v>#DIV/0!</v>
      </c>
      <c r="AA186" s="4" t="e">
        <f>'1'!AA186</f>
        <v>#DIV/0!</v>
      </c>
      <c r="AB186" s="12">
        <f t="shared" si="4"/>
        <v>361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0.97025485510309295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1.2128185688788662</v>
      </c>
      <c r="I187" s="4">
        <f>'1'!I187</f>
        <v>0.72769114132731971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1.2908301805180669</v>
      </c>
      <c r="N187" s="4">
        <f>'1'!N187</f>
        <v>0.97025485510309295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1.6135377256475836</v>
      </c>
      <c r="W187" s="4">
        <f>'1'!W187</f>
        <v>0.96812263538855015</v>
      </c>
      <c r="X187" s="4">
        <f>'1'!X187</f>
        <v>1.2128185688788662</v>
      </c>
      <c r="Y187" s="4">
        <f>'1'!Y187</f>
        <v>0.72769114132731971</v>
      </c>
      <c r="Z187" s="4" t="e">
        <f>'1'!Z187</f>
        <v>#DIV/0!</v>
      </c>
      <c r="AA187" s="4" t="e">
        <f>'1'!AA187</f>
        <v>#DIV/0!</v>
      </c>
      <c r="AB187" s="12">
        <f t="shared" si="4"/>
        <v>361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0.964398931278036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1.2054986640975449</v>
      </c>
      <c r="I188" s="4">
        <f>'1'!I188</f>
        <v>0.72329919845852697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1.2830394406228305</v>
      </c>
      <c r="N188" s="4">
        <f>'1'!N188</f>
        <v>0.964398931278036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1.6037993007785381</v>
      </c>
      <c r="W188" s="4">
        <f>'1'!W188</f>
        <v>0.96227958046712292</v>
      </c>
      <c r="X188" s="4">
        <f>'1'!X188</f>
        <v>1.2054986640975449</v>
      </c>
      <c r="Y188" s="4">
        <f>'1'!Y188</f>
        <v>0.72329919845852697</v>
      </c>
      <c r="Z188" s="4" t="e">
        <f>'1'!Z188</f>
        <v>#DIV/0!</v>
      </c>
      <c r="AA188" s="4" t="e">
        <f>'1'!AA188</f>
        <v>#DIV/0!</v>
      </c>
      <c r="AB188" s="12">
        <f t="shared" si="4"/>
        <v>361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0.95952029375407699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1.1994003671925961</v>
      </c>
      <c r="I189" s="4">
        <f>'1'!I189</f>
        <v>0.71964022031555774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1.2765488855664839</v>
      </c>
      <c r="N189" s="4">
        <f>'1'!N189</f>
        <v>0.95952029375407699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1.595686106958105</v>
      </c>
      <c r="W189" s="4">
        <f>'1'!W189</f>
        <v>0.9574116641748629</v>
      </c>
      <c r="X189" s="4">
        <f>'1'!X189</f>
        <v>1.1994003671925961</v>
      </c>
      <c r="Y189" s="4">
        <f>'1'!Y189</f>
        <v>0.71964022031555774</v>
      </c>
      <c r="Z189" s="4" t="e">
        <f>'1'!Z189</f>
        <v>#DIV/0!</v>
      </c>
      <c r="AA189" s="4" t="e">
        <f>'1'!AA189</f>
        <v>#DIV/0!</v>
      </c>
      <c r="AB189" s="12">
        <f t="shared" si="4"/>
        <v>361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0.951334350232933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1.1891679377911664</v>
      </c>
      <c r="I190" s="4">
        <f>'1'!I190</f>
        <v>0.71350076267469975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1.2656582799719505</v>
      </c>
      <c r="N190" s="4">
        <f>'1'!N190</f>
        <v>0.951334350232933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1.5820728499649381</v>
      </c>
      <c r="W190" s="4">
        <f>'1'!W190</f>
        <v>0.94924370997896279</v>
      </c>
      <c r="X190" s="4">
        <f>'1'!X190</f>
        <v>1.1891679377911664</v>
      </c>
      <c r="Y190" s="4">
        <f>'1'!Y190</f>
        <v>0.71350076267469975</v>
      </c>
      <c r="Z190" s="4" t="e">
        <f>'1'!Z190</f>
        <v>#DIV/0!</v>
      </c>
      <c r="AA190" s="4" t="e">
        <f>'1'!AA190</f>
        <v>#DIV/0!</v>
      </c>
      <c r="AB190" s="12">
        <f t="shared" si="4"/>
        <v>361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0.94328517482547003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1.1791064685318375</v>
      </c>
      <c r="I191" s="4">
        <f>'1'!I191</f>
        <v>0.70746388111910252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1.2549496311158383</v>
      </c>
      <c r="N191" s="4">
        <f>'1'!N191</f>
        <v>0.94328517482547003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1.568687038894798</v>
      </c>
      <c r="W191" s="4">
        <f>'1'!W191</f>
        <v>0.94121222333687871</v>
      </c>
      <c r="X191" s="4">
        <f>'1'!X191</f>
        <v>1.1791064685318375</v>
      </c>
      <c r="Y191" s="4">
        <f>'1'!Y191</f>
        <v>0.70746388111910252</v>
      </c>
      <c r="Z191" s="4" t="e">
        <f>'1'!Z191</f>
        <v>#DIV/0!</v>
      </c>
      <c r="AA191" s="4" t="e">
        <f>'1'!AA191</f>
        <v>#DIV/0!</v>
      </c>
      <c r="AB191" s="12">
        <f t="shared" si="4"/>
        <v>361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0.93556829210274695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1.1694603651284337</v>
      </c>
      <c r="I192" s="4">
        <f>'1'!I192</f>
        <v>0.70167621907706024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1.2446830655164824</v>
      </c>
      <c r="N192" s="4">
        <f>'1'!N192</f>
        <v>0.93556829210274695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1.555853831895603</v>
      </c>
      <c r="W192" s="4">
        <f>'1'!W192</f>
        <v>0.93351229913736189</v>
      </c>
      <c r="X192" s="4">
        <f>'1'!X192</f>
        <v>1.1694603651284337</v>
      </c>
      <c r="Y192" s="4">
        <f>'1'!Y192</f>
        <v>0.70167621907706024</v>
      </c>
      <c r="Z192" s="4" t="e">
        <f>'1'!Z192</f>
        <v>#DIV/0!</v>
      </c>
      <c r="AA192" s="4" t="e">
        <f>'1'!AA192</f>
        <v>#DIV/0!</v>
      </c>
      <c r="AB192" s="12">
        <f t="shared" si="4"/>
        <v>361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0.92572330826249005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1.1571541353281125</v>
      </c>
      <c r="I193" s="4">
        <f>'1'!I193</f>
        <v>0.69429248119686759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1.2315852673443044</v>
      </c>
      <c r="N193" s="4">
        <f>'1'!N193</f>
        <v>0.92572330826249005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1.5394815841803804</v>
      </c>
      <c r="W193" s="4">
        <f>'1'!W193</f>
        <v>0.9236889505082283</v>
      </c>
      <c r="X193" s="4">
        <f>'1'!X193</f>
        <v>1.1571541353281125</v>
      </c>
      <c r="Y193" s="4">
        <f>'1'!Y193</f>
        <v>0.69429248119686759</v>
      </c>
      <c r="Z193" s="4" t="e">
        <f>'1'!Z193</f>
        <v>#DIV/0!</v>
      </c>
      <c r="AA193" s="4" t="e">
        <f>'1'!AA193</f>
        <v>#DIV/0!</v>
      </c>
      <c r="AB193" s="12">
        <f t="shared" si="4"/>
        <v>361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0.91738669189615396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1.1467333648701925</v>
      </c>
      <c r="I194" s="4">
        <f>'1'!I194</f>
        <v>0.68804001892211542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1.220494206111816</v>
      </c>
      <c r="N194" s="4">
        <f>'1'!N194</f>
        <v>0.91738669189615396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1.52561775763977</v>
      </c>
      <c r="W194" s="4">
        <f>'1'!W194</f>
        <v>0.91537065458386202</v>
      </c>
      <c r="X194" s="4">
        <f>'1'!X194</f>
        <v>1.1467333648701925</v>
      </c>
      <c r="Y194" s="4">
        <f>'1'!Y194</f>
        <v>0.68804001892211542</v>
      </c>
      <c r="Z194" s="4" t="e">
        <f>'1'!Z194</f>
        <v>#DIV/0!</v>
      </c>
      <c r="AA194" s="4" t="e">
        <f>'1'!AA194</f>
        <v>#DIV/0!</v>
      </c>
      <c r="AB194" s="12">
        <f t="shared" si="4"/>
        <v>361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0.90956618447854698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1.1369577305981837</v>
      </c>
      <c r="I195" s="4">
        <f>'1'!I195</f>
        <v>0.68217463835891023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1.2100897778850284</v>
      </c>
      <c r="N195" s="4">
        <f>'1'!N195</f>
        <v>0.90956618447854698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1.5126122223562855</v>
      </c>
      <c r="W195" s="4">
        <f>'1'!W195</f>
        <v>0.90756733341377127</v>
      </c>
      <c r="X195" s="4">
        <f>'1'!X195</f>
        <v>1.1369577305981837</v>
      </c>
      <c r="Y195" s="4">
        <f>'1'!Y195</f>
        <v>0.68217463835891023</v>
      </c>
      <c r="Z195" s="4" t="e">
        <f>'1'!Z195</f>
        <v>#DIV/0!</v>
      </c>
      <c r="AA195" s="4" t="e">
        <f>'1'!AA195</f>
        <v>#DIV/0!</v>
      </c>
      <c r="AB195" s="12">
        <f t="shared" si="4"/>
        <v>361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0.90338497147801999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1.1292312143475249</v>
      </c>
      <c r="I196" s="4">
        <f>'1'!I196</f>
        <v>0.67753872860851505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1.2018662722242985</v>
      </c>
      <c r="N196" s="4">
        <f>'1'!N196</f>
        <v>0.90338497147801999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1.5023328402803733</v>
      </c>
      <c r="W196" s="4">
        <f>'1'!W196</f>
        <v>0.9013997041682239</v>
      </c>
      <c r="X196" s="4">
        <f>'1'!X196</f>
        <v>1.1292312143475249</v>
      </c>
      <c r="Y196" s="4">
        <f>'1'!Y196</f>
        <v>0.67753872860851505</v>
      </c>
      <c r="Z196" s="4" t="e">
        <f>'1'!Z196</f>
        <v>#DIV/0!</v>
      </c>
      <c r="AA196" s="4" t="e">
        <f>'1'!AA196</f>
        <v>#DIV/0!</v>
      </c>
      <c r="AB196" s="12">
        <f t="shared" si="4"/>
        <v>361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0.89796618439438802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1.122457730492985</v>
      </c>
      <c r="I197" s="4">
        <f>'1'!I197</f>
        <v>0.67347463829579102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1.1946571004561135</v>
      </c>
      <c r="N197" s="4">
        <f>'1'!N197</f>
        <v>0.89796618439438802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1.493321375570142</v>
      </c>
      <c r="W197" s="4">
        <f>'1'!W197</f>
        <v>0.89599282534208513</v>
      </c>
      <c r="X197" s="4">
        <f>'1'!X197</f>
        <v>1.122457730492985</v>
      </c>
      <c r="Y197" s="4">
        <f>'1'!Y197</f>
        <v>0.67347463829579102</v>
      </c>
      <c r="Z197" s="4" t="e">
        <f>'1'!Z197</f>
        <v>#DIV/0!</v>
      </c>
      <c r="AA197" s="4" t="e">
        <f>'1'!AA197</f>
        <v>#DIV/0!</v>
      </c>
      <c r="AB197" s="12">
        <f t="shared" si="4"/>
        <v>361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0.89095988928862802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1.1136998616107849</v>
      </c>
      <c r="I198" s="4">
        <f>'1'!I198</f>
        <v>0.66821991696647098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1.1853359029083104</v>
      </c>
      <c r="N198" s="4">
        <f>'1'!N198</f>
        <v>0.89095988928862802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1.4816698786353879</v>
      </c>
      <c r="W198" s="4">
        <f>'1'!W198</f>
        <v>0.88900192718123283</v>
      </c>
      <c r="X198" s="4">
        <f>'1'!X198</f>
        <v>1.1136998616107849</v>
      </c>
      <c r="Y198" s="4">
        <f>'1'!Y198</f>
        <v>0.66821991696647098</v>
      </c>
      <c r="Z198" s="4" t="e">
        <f>'1'!Z198</f>
        <v>#DIV/0!</v>
      </c>
      <c r="AA198" s="4" t="e">
        <f>'1'!AA198</f>
        <v>#DIV/0!</v>
      </c>
      <c r="AB198" s="12">
        <f t="shared" si="4"/>
        <v>361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0.884767391890383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1.1059592398629787</v>
      </c>
      <c r="I199" s="4">
        <f>'1'!I199</f>
        <v>0.66357554391778728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1.1770973844485548</v>
      </c>
      <c r="N199" s="4">
        <f>'1'!N199</f>
        <v>0.884767391890383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1.4713717305606935</v>
      </c>
      <c r="W199" s="4">
        <f>'1'!W199</f>
        <v>0.88282303833641618</v>
      </c>
      <c r="X199" s="4">
        <f>'1'!X199</f>
        <v>1.1059592398629787</v>
      </c>
      <c r="Y199" s="4">
        <f>'1'!Y199</f>
        <v>0.66357554391778728</v>
      </c>
      <c r="Z199" s="4" t="e">
        <f>'1'!Z199</f>
        <v>#DIV/0!</v>
      </c>
      <c r="AA199" s="4" t="e">
        <f>'1'!AA199</f>
        <v>#DIV/0!</v>
      </c>
      <c r="AB199" s="12">
        <f t="shared" si="4"/>
        <v>361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0.87929017471756199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1.0991127183969525</v>
      </c>
      <c r="I200" s="4">
        <f>'1'!I200</f>
        <v>0.65946763103817152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1.1698104771017444</v>
      </c>
      <c r="N200" s="4">
        <f>'1'!N200</f>
        <v>0.87929017471756199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1.4622630963771805</v>
      </c>
      <c r="W200" s="4">
        <f>'1'!W200</f>
        <v>0.87735785782630826</v>
      </c>
      <c r="X200" s="4">
        <f>'1'!X200</f>
        <v>1.0991127183969525</v>
      </c>
      <c r="Y200" s="4">
        <f>'1'!Y200</f>
        <v>0.65946763103817152</v>
      </c>
      <c r="Z200" s="4" t="e">
        <f>'1'!Z200</f>
        <v>#DIV/0!</v>
      </c>
      <c r="AA200" s="4" t="e">
        <f>'1'!AA200</f>
        <v>#DIV/0!</v>
      </c>
      <c r="AB200" s="12">
        <f t="shared" si="4"/>
        <v>361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0.87342496814980597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1.0917812101872575</v>
      </c>
      <c r="I201" s="4">
        <f>'1'!I201</f>
        <v>0.65506872611235445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1.1620073874157588</v>
      </c>
      <c r="N201" s="4">
        <f>'1'!N201</f>
        <v>0.87342496814980597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1.4525092342696986</v>
      </c>
      <c r="W201" s="4">
        <f>'1'!W201</f>
        <v>0.87150554056181906</v>
      </c>
      <c r="X201" s="4">
        <f>'1'!X201</f>
        <v>1.0917812101872575</v>
      </c>
      <c r="Y201" s="4">
        <f>'1'!Y201</f>
        <v>0.65506872611235445</v>
      </c>
      <c r="Z201" s="4" t="e">
        <f>'1'!Z201</f>
        <v>#DIV/0!</v>
      </c>
      <c r="AA201" s="4" t="e">
        <f>'1'!AA201</f>
        <v>#DIV/0!</v>
      </c>
      <c r="AB201" s="12">
        <f t="shared" si="4"/>
        <v>361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0.86681932534711603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1.0835241566838951</v>
      </c>
      <c r="I202" s="4">
        <f>'1'!I202</f>
        <v>0.65011449401033705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1.1532192189808501</v>
      </c>
      <c r="N202" s="4">
        <f>'1'!N202</f>
        <v>0.86681932534711603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1.4415240237260627</v>
      </c>
      <c r="W202" s="4">
        <f>'1'!W202</f>
        <v>0.86491441423563753</v>
      </c>
      <c r="X202" s="4">
        <f>'1'!X202</f>
        <v>1.0835241566838951</v>
      </c>
      <c r="Y202" s="4">
        <f>'1'!Y202</f>
        <v>0.65011449401033705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361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0.86321136189079894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1.0790142023634988</v>
      </c>
      <c r="I203" s="4">
        <f>'1'!I203</f>
        <v>0.64740852141809924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1.1484191727918251</v>
      </c>
      <c r="N203" s="4">
        <f>'1'!N203</f>
        <v>0.86321136189079894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1.4355239659897814</v>
      </c>
      <c r="W203" s="4">
        <f>'1'!W203</f>
        <v>0.86131437959386892</v>
      </c>
      <c r="X203" s="4">
        <f>'1'!X203</f>
        <v>1.0790142023634988</v>
      </c>
      <c r="Y203" s="4">
        <f>'1'!Y203</f>
        <v>0.64740852141809924</v>
      </c>
      <c r="Z203" s="4" t="e">
        <f>'1'!Z203</f>
        <v>#DIV/0!</v>
      </c>
      <c r="AA203" s="4" t="e">
        <f>'1'!AA203</f>
        <v>#DIV/0!</v>
      </c>
      <c r="AB203" s="12">
        <f t="shared" si="5"/>
        <v>361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0.86052998612847997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1.0756624826606001</v>
      </c>
      <c r="I204" s="4">
        <f>'1'!I204</f>
        <v>0.64539748959636001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1.1448518618517083</v>
      </c>
      <c r="N204" s="4">
        <f>'1'!N204</f>
        <v>0.86052998612847997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1.4310648273146354</v>
      </c>
      <c r="W204" s="4">
        <f>'1'!W204</f>
        <v>0.85863889638878121</v>
      </c>
      <c r="X204" s="4">
        <f>'1'!X204</f>
        <v>1.0756624826606001</v>
      </c>
      <c r="Y204" s="4">
        <f>'1'!Y204</f>
        <v>0.64539748959636001</v>
      </c>
      <c r="Z204" s="4" t="e">
        <f>'1'!Z204</f>
        <v>#DIV/0!</v>
      </c>
      <c r="AA204" s="4" t="e">
        <f>'1'!AA204</f>
        <v>#DIV/0!</v>
      </c>
      <c r="AB204" s="12">
        <f t="shared" si="5"/>
        <v>361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0.85871444633966398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1.0733930579245801</v>
      </c>
      <c r="I205" s="4">
        <f>'1'!I205</f>
        <v>0.64403583475474802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1.1424364618761151</v>
      </c>
      <c r="N205" s="4">
        <f>'1'!N205</f>
        <v>0.85871444633966398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1.4280455773451439</v>
      </c>
      <c r="W205" s="4">
        <f>'1'!W205</f>
        <v>0.85682734640708635</v>
      </c>
      <c r="X205" s="4">
        <f>'1'!X205</f>
        <v>1.0733930579245801</v>
      </c>
      <c r="Y205" s="4">
        <f>'1'!Y205</f>
        <v>0.64403583475474802</v>
      </c>
      <c r="Z205" s="4" t="e">
        <f>'1'!Z205</f>
        <v>#DIV/0!</v>
      </c>
      <c r="AA205" s="4" t="e">
        <f>'1'!AA205</f>
        <v>#DIV/0!</v>
      </c>
      <c r="AB205" s="12">
        <f t="shared" si="5"/>
        <v>361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0.85512345369246601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1.0689043171155825</v>
      </c>
      <c r="I206" s="4">
        <f>'1'!I206</f>
        <v>0.64134259026934948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1.1376589937061372</v>
      </c>
      <c r="N206" s="4">
        <f>'1'!N206</f>
        <v>0.85512345369246601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1.4220737421326715</v>
      </c>
      <c r="W206" s="4">
        <f>'1'!W206</f>
        <v>0.85324424527960296</v>
      </c>
      <c r="X206" s="4">
        <f>'1'!X206</f>
        <v>1.0689043171155825</v>
      </c>
      <c r="Y206" s="4">
        <f>'1'!Y206</f>
        <v>0.64134259026934948</v>
      </c>
      <c r="Z206" s="4" t="e">
        <f>'1'!Z206</f>
        <v>#DIV/0!</v>
      </c>
      <c r="AA206" s="4" t="e">
        <f>'1'!AA206</f>
        <v>#DIV/0!</v>
      </c>
      <c r="AB206" s="12">
        <f t="shared" si="5"/>
        <v>361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0.85340390435476299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1.0667548804434537</v>
      </c>
      <c r="I207" s="4">
        <f>'1'!I207</f>
        <v>0.6400529282660723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1.1353712997355039</v>
      </c>
      <c r="N207" s="4">
        <f>'1'!N207</f>
        <v>0.85340390435476299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1.4192141246693799</v>
      </c>
      <c r="W207" s="4">
        <f>'1'!W207</f>
        <v>0.85152847480162785</v>
      </c>
      <c r="X207" s="4">
        <f>'1'!X207</f>
        <v>1.0667548804434537</v>
      </c>
      <c r="Y207" s="4">
        <f>'1'!Y207</f>
        <v>0.6400529282660723</v>
      </c>
      <c r="Z207" s="4" t="e">
        <f>'1'!Z207</f>
        <v>#DIV/0!</v>
      </c>
      <c r="AA207" s="4" t="e">
        <f>'1'!AA207</f>
        <v>#DIV/0!</v>
      </c>
      <c r="AB207" s="12">
        <f t="shared" si="5"/>
        <v>361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0.85063074850923004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1.0632884356365375</v>
      </c>
      <c r="I208" s="4">
        <f>'1'!I208</f>
        <v>0.63797306138192256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1.1316818842774246</v>
      </c>
      <c r="N208" s="4">
        <f>'1'!N208</f>
        <v>0.85063074850923004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1.4146023553467808</v>
      </c>
      <c r="W208" s="4">
        <f>'1'!W208</f>
        <v>0.84876141320806842</v>
      </c>
      <c r="X208" s="4">
        <f>'1'!X208</f>
        <v>1.0632884356365375</v>
      </c>
      <c r="Y208" s="4">
        <f>'1'!Y208</f>
        <v>0.63797306138192256</v>
      </c>
      <c r="Z208" s="4" t="e">
        <f>'1'!Z208</f>
        <v>#DIV/0!</v>
      </c>
      <c r="AA208" s="4" t="e">
        <f>'1'!AA208</f>
        <v>#DIV/0!</v>
      </c>
      <c r="AB208" s="12">
        <f t="shared" si="5"/>
        <v>361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0.84891482712154198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1.0611435339019275</v>
      </c>
      <c r="I209" s="4">
        <f>'1'!I209</f>
        <v>0.63668612034115646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1.1293990169431622</v>
      </c>
      <c r="N209" s="4">
        <f>'1'!N209</f>
        <v>0.84891482712154198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1.4117487711789529</v>
      </c>
      <c r="W209" s="4">
        <f>'1'!W209</f>
        <v>0.84704926270737169</v>
      </c>
      <c r="X209" s="4">
        <f>'1'!X209</f>
        <v>1.0611435339019275</v>
      </c>
      <c r="Y209" s="4">
        <f>'1'!Y209</f>
        <v>0.63668612034115646</v>
      </c>
      <c r="Z209" s="4" t="e">
        <f>'1'!Z209</f>
        <v>#DIV/0!</v>
      </c>
      <c r="AA209" s="4" t="e">
        <f>'1'!AA209</f>
        <v>#DIV/0!</v>
      </c>
      <c r="AB209" s="12">
        <f t="shared" si="5"/>
        <v>361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0.84804000398592605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1.0600500049824075</v>
      </c>
      <c r="I210" s="4">
        <f>'1'!I210</f>
        <v>0.63603000298944457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1.1282351494292517</v>
      </c>
      <c r="N210" s="4">
        <f>'1'!N210</f>
        <v>0.84804000398592605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1.4102939367865646</v>
      </c>
      <c r="W210" s="4">
        <f>'1'!W210</f>
        <v>0.8461763620719388</v>
      </c>
      <c r="X210" s="4">
        <f>'1'!X210</f>
        <v>1.0600500049824075</v>
      </c>
      <c r="Y210" s="4">
        <f>'1'!Y210</f>
        <v>0.63603000298944457</v>
      </c>
      <c r="Z210" s="4" t="e">
        <f>'1'!Z210</f>
        <v>#DIV/0!</v>
      </c>
      <c r="AA210" s="4" t="e">
        <f>'1'!AA210</f>
        <v>#DIV/0!</v>
      </c>
      <c r="AB210" s="12">
        <f t="shared" si="5"/>
        <v>361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0.84636074847398901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1.0579509355924863</v>
      </c>
      <c r="I211" s="4">
        <f>'1'!I211</f>
        <v>0.6347705613554917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1.126001062494042</v>
      </c>
      <c r="N211" s="4">
        <f>'1'!N211</f>
        <v>0.84636074847398901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1.4075013281175526</v>
      </c>
      <c r="W211" s="4">
        <f>'1'!W211</f>
        <v>0.84450079687053148</v>
      </c>
      <c r="X211" s="4">
        <f>'1'!X211</f>
        <v>1.0579509355924863</v>
      </c>
      <c r="Y211" s="4">
        <f>'1'!Y211</f>
        <v>0.6347705613554917</v>
      </c>
      <c r="Z211" s="4" t="e">
        <f>'1'!Z211</f>
        <v>#DIV/0!</v>
      </c>
      <c r="AA211" s="4" t="e">
        <f>'1'!AA211</f>
        <v>#DIV/0!</v>
      </c>
      <c r="AB211" s="12">
        <f t="shared" si="5"/>
        <v>361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0.84448343048159302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1.0556042881019914</v>
      </c>
      <c r="I212" s="4">
        <f>'1'!I212</f>
        <v>0.63336257286119479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1.1235034725976669</v>
      </c>
      <c r="N212" s="4">
        <f>'1'!N212</f>
        <v>0.84448343048159302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1.4043793407470837</v>
      </c>
      <c r="W212" s="4">
        <f>'1'!W212</f>
        <v>0.84262760444825013</v>
      </c>
      <c r="X212" s="4">
        <f>'1'!X212</f>
        <v>1.0556042881019914</v>
      </c>
      <c r="Y212" s="4">
        <f>'1'!Y212</f>
        <v>0.63336257286119479</v>
      </c>
      <c r="Z212" s="4" t="e">
        <f>'1'!Z212</f>
        <v>#DIV/0!</v>
      </c>
      <c r="AA212" s="4" t="e">
        <f>'1'!AA212</f>
        <v>#DIV/0!</v>
      </c>
      <c r="AB212" s="12">
        <f t="shared" si="5"/>
        <v>361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0.84369620460508499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1.0546202557563562</v>
      </c>
      <c r="I213" s="4">
        <f>'1'!I213</f>
        <v>0.63277215345381377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1.122456144759072</v>
      </c>
      <c r="N213" s="4">
        <f>'1'!N213</f>
        <v>0.84369620460508499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1.40307018094884</v>
      </c>
      <c r="W213" s="4">
        <f>'1'!W213</f>
        <v>0.84184210856930397</v>
      </c>
      <c r="X213" s="4">
        <f>'1'!X213</f>
        <v>1.0546202557563562</v>
      </c>
      <c r="Y213" s="4">
        <f>'1'!Y213</f>
        <v>0.63277215345381377</v>
      </c>
      <c r="Z213" s="4" t="e">
        <f>'1'!Z213</f>
        <v>#DIV/0!</v>
      </c>
      <c r="AA213" s="4" t="e">
        <f>'1'!AA213</f>
        <v>#DIV/0!</v>
      </c>
      <c r="AB213" s="12">
        <f t="shared" si="5"/>
        <v>361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0.84280743457426599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1.0535092932178325</v>
      </c>
      <c r="I214" s="4">
        <f>'1'!I214</f>
        <v>0.63210557593069949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1.1212737222509164</v>
      </c>
      <c r="N214" s="4">
        <f>'1'!N214</f>
        <v>0.84280743457426599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1.4015921528136455</v>
      </c>
      <c r="W214" s="4">
        <f>'1'!W214</f>
        <v>0.84095529168818728</v>
      </c>
      <c r="X214" s="4">
        <f>'1'!X214</f>
        <v>1.0535092932178325</v>
      </c>
      <c r="Y214" s="4">
        <f>'1'!Y214</f>
        <v>0.63210557593069949</v>
      </c>
      <c r="Z214" s="4" t="e">
        <f>'1'!Z214</f>
        <v>#DIV/0!</v>
      </c>
      <c r="AA214" s="4" t="e">
        <f>'1'!AA214</f>
        <v>#DIV/0!</v>
      </c>
      <c r="AB214" s="12">
        <f t="shared" si="5"/>
        <v>361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0.83991167802706701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1.0498895975338338</v>
      </c>
      <c r="I215" s="4">
        <f>'1'!I215</f>
        <v>0.6299337585203002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1.1174211984249365</v>
      </c>
      <c r="N215" s="4">
        <f>'1'!N215</f>
        <v>0.83991167802706701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1.3967764980311705</v>
      </c>
      <c r="W215" s="4">
        <f>'1'!W215</f>
        <v>0.83806589881870241</v>
      </c>
      <c r="X215" s="4">
        <f>'1'!X215</f>
        <v>1.0498895975338338</v>
      </c>
      <c r="Y215" s="4">
        <f>'1'!Y215</f>
        <v>0.6299337585203002</v>
      </c>
      <c r="Z215" s="4" t="e">
        <f>'1'!Z215</f>
        <v>#DIV/0!</v>
      </c>
      <c r="AA215" s="4" t="e">
        <f>'1'!AA215</f>
        <v>#DIV/0!</v>
      </c>
      <c r="AB215" s="12">
        <f t="shared" si="5"/>
        <v>361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0.83999775077090699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1.0499971884636337</v>
      </c>
      <c r="I216" s="4">
        <f>'1'!I216</f>
        <v>0.62999831307818022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1.1175357098802354</v>
      </c>
      <c r="N216" s="4">
        <f>'1'!N216</f>
        <v>0.83999775077090699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1.3969196373502943</v>
      </c>
      <c r="W216" s="4">
        <f>'1'!W216</f>
        <v>0.83815178241017652</v>
      </c>
      <c r="X216" s="4">
        <f>'1'!X216</f>
        <v>1.0499971884636337</v>
      </c>
      <c r="Y216" s="4">
        <f>'1'!Y216</f>
        <v>0.62999831307818022</v>
      </c>
      <c r="Z216" s="4" t="e">
        <f>'1'!Z216</f>
        <v>#DIV/0!</v>
      </c>
      <c r="AA216" s="4" t="e">
        <f>'1'!AA216</f>
        <v>#DIV/0!</v>
      </c>
      <c r="AB216" s="12">
        <f t="shared" si="5"/>
        <v>361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0.83969653669621802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1.0496206708702724</v>
      </c>
      <c r="I217" s="4">
        <f>'1'!I217</f>
        <v>0.62977240252216349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1.1171349737062701</v>
      </c>
      <c r="N217" s="4">
        <f>'1'!N217</f>
        <v>0.83969653669621802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1.3964187171328377</v>
      </c>
      <c r="W217" s="4">
        <f>'1'!W217</f>
        <v>0.83785123027970254</v>
      </c>
      <c r="X217" s="4">
        <f>'1'!X217</f>
        <v>1.0496206708702724</v>
      </c>
      <c r="Y217" s="4">
        <f>'1'!Y217</f>
        <v>0.62977240252216349</v>
      </c>
      <c r="Z217" s="4" t="e">
        <f>'1'!Z217</f>
        <v>#DIV/0!</v>
      </c>
      <c r="AA217" s="4" t="e">
        <f>'1'!AA217</f>
        <v>#DIV/0!</v>
      </c>
      <c r="AB217" s="12">
        <f t="shared" si="5"/>
        <v>361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0.83897003668489101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1.0487125458561137</v>
      </c>
      <c r="I218" s="4">
        <f>'1'!I218</f>
        <v>0.62922752751366828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1.1161684357540658</v>
      </c>
      <c r="N218" s="4">
        <f>'1'!N218</f>
        <v>0.83897003668489101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1.3952105446925822</v>
      </c>
      <c r="W218" s="4">
        <f>'1'!W218</f>
        <v>0.83712632681554933</v>
      </c>
      <c r="X218" s="4">
        <f>'1'!X218</f>
        <v>1.0487125458561137</v>
      </c>
      <c r="Y218" s="4">
        <f>'1'!Y218</f>
        <v>0.62922752751366828</v>
      </c>
      <c r="Z218" s="4" t="e">
        <f>'1'!Z218</f>
        <v>#DIV/0!</v>
      </c>
      <c r="AA218" s="4" t="e">
        <f>'1'!AA218</f>
        <v>#DIV/0!</v>
      </c>
      <c r="AB218" s="12">
        <f t="shared" si="5"/>
        <v>361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0.83779916269621102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1.0472489533702638</v>
      </c>
      <c r="I219" s="4">
        <f>'1'!I219</f>
        <v>0.62834937202215824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1.1146107012328497</v>
      </c>
      <c r="N219" s="4">
        <f>'1'!N219</f>
        <v>0.83779916269621102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1.393263376541062</v>
      </c>
      <c r="W219" s="4">
        <f>'1'!W219</f>
        <v>0.8359580259246373</v>
      </c>
      <c r="X219" s="4">
        <f>'1'!X219</f>
        <v>1.0472489533702638</v>
      </c>
      <c r="Y219" s="4">
        <f>'1'!Y219</f>
        <v>0.62834937202215824</v>
      </c>
      <c r="Z219" s="4" t="e">
        <f>'1'!Z219</f>
        <v>#DIV/0!</v>
      </c>
      <c r="AA219" s="4" t="e">
        <f>'1'!AA219</f>
        <v>#DIV/0!</v>
      </c>
      <c r="AB219" s="12">
        <f t="shared" si="5"/>
        <v>361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0.834598495968357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1.0432481199604462</v>
      </c>
      <c r="I220" s="4">
        <f>'1'!I220</f>
        <v>0.62594887197626781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1.1103525239216367</v>
      </c>
      <c r="N220" s="4">
        <f>'1'!N220</f>
        <v>0.834598495968357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1.3879406549020459</v>
      </c>
      <c r="W220" s="4">
        <f>'1'!W220</f>
        <v>0.83276439294122762</v>
      </c>
      <c r="X220" s="4">
        <f>'1'!X220</f>
        <v>1.0432481199604462</v>
      </c>
      <c r="Y220" s="4">
        <f>'1'!Y220</f>
        <v>0.62594887197626781</v>
      </c>
      <c r="Z220" s="4" t="e">
        <f>'1'!Z220</f>
        <v>#DIV/0!</v>
      </c>
      <c r="AA220" s="4" t="e">
        <f>'1'!AA220</f>
        <v>#DIV/0!</v>
      </c>
      <c r="AB220" s="12">
        <f t="shared" si="5"/>
        <v>361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0.83042831858946198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1.0380353982368276</v>
      </c>
      <c r="I221" s="4">
        <f>'1'!I221</f>
        <v>0.62282123894209651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1.1048045065213843</v>
      </c>
      <c r="N221" s="4">
        <f>'1'!N221</f>
        <v>0.83042831858946198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1.3810056331517304</v>
      </c>
      <c r="W221" s="4">
        <f>'1'!W221</f>
        <v>0.82860337989103816</v>
      </c>
      <c r="X221" s="4">
        <f>'1'!X221</f>
        <v>1.0380353982368276</v>
      </c>
      <c r="Y221" s="4">
        <f>'1'!Y221</f>
        <v>0.62282123894209651</v>
      </c>
      <c r="Z221" s="4" t="e">
        <f>'1'!Z221</f>
        <v>#DIV/0!</v>
      </c>
      <c r="AA221" s="4" t="e">
        <f>'1'!AA221</f>
        <v>#DIV/0!</v>
      </c>
      <c r="AB221" s="12">
        <f t="shared" si="5"/>
        <v>361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0.82622551663115795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1.0327818957889474</v>
      </c>
      <c r="I222" s="4">
        <f>'1'!I222</f>
        <v>0.61966913747336849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1.0992130852757336</v>
      </c>
      <c r="N222" s="4">
        <f>'1'!N222</f>
        <v>0.82622551663115795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1.374016356594667</v>
      </c>
      <c r="W222" s="4">
        <f>'1'!W222</f>
        <v>0.82440981395680013</v>
      </c>
      <c r="X222" s="4">
        <f>'1'!X222</f>
        <v>1.0327818957889474</v>
      </c>
      <c r="Y222" s="4">
        <f>'1'!Y222</f>
        <v>0.61966913747336849</v>
      </c>
      <c r="Z222" s="4" t="e">
        <f>'1'!Z222</f>
        <v>#DIV/0!</v>
      </c>
      <c r="AA222" s="4" t="e">
        <f>'1'!AA222</f>
        <v>#DIV/0!</v>
      </c>
      <c r="AB222" s="12">
        <f t="shared" si="5"/>
        <v>361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0.823282209426212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1.0291027617827651</v>
      </c>
      <c r="I223" s="4">
        <f>'1'!I223</f>
        <v>0.61746165706965894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1.0952972999017176</v>
      </c>
      <c r="N223" s="4">
        <f>'1'!N223</f>
        <v>0.823282209426212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1.3691216248771472</v>
      </c>
      <c r="W223" s="4">
        <f>'1'!W223</f>
        <v>0.82147297492628824</v>
      </c>
      <c r="X223" s="4">
        <f>'1'!X223</f>
        <v>1.0291027617827651</v>
      </c>
      <c r="Y223" s="4">
        <f>'1'!Y223</f>
        <v>0.61746165706965894</v>
      </c>
      <c r="Z223" s="4" t="e">
        <f>'1'!Z223</f>
        <v>#DIV/0!</v>
      </c>
      <c r="AA223" s="4" t="e">
        <f>'1'!AA223</f>
        <v>#DIV/0!</v>
      </c>
      <c r="AB223" s="12">
        <f t="shared" si="5"/>
        <v>361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0.81923446932708999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1.0240430866588626</v>
      </c>
      <c r="I224" s="4">
        <f>'1'!I224</f>
        <v>0.61442585199531752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1.0899121734523534</v>
      </c>
      <c r="N224" s="4">
        <f>'1'!N224</f>
        <v>0.81923446932708999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1.3623902168154416</v>
      </c>
      <c r="W224" s="4">
        <f>'1'!W224</f>
        <v>0.81743413008926502</v>
      </c>
      <c r="X224" s="4">
        <f>'1'!X224</f>
        <v>1.0240430866588626</v>
      </c>
      <c r="Y224" s="4">
        <f>'1'!Y224</f>
        <v>0.61442585199531752</v>
      </c>
      <c r="Z224" s="4" t="e">
        <f>'1'!Z224</f>
        <v>#DIV/0!</v>
      </c>
      <c r="AA224" s="4" t="e">
        <f>'1'!AA224</f>
        <v>#DIV/0!</v>
      </c>
      <c r="AB224" s="12">
        <f t="shared" si="5"/>
        <v>361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0.81583491986576295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1.0197936498322038</v>
      </c>
      <c r="I225" s="4">
        <f>'1'!I225</f>
        <v>0.61187618989932224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1.0853894019127266</v>
      </c>
      <c r="N225" s="4">
        <f>'1'!N225</f>
        <v>0.81583491986576295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1.3567367523909082</v>
      </c>
      <c r="W225" s="4">
        <f>'1'!W225</f>
        <v>0.814042051434545</v>
      </c>
      <c r="X225" s="4">
        <f>'1'!X225</f>
        <v>1.0197936498322038</v>
      </c>
      <c r="Y225" s="4">
        <f>'1'!Y225</f>
        <v>0.61187618989932224</v>
      </c>
      <c r="Z225" s="4" t="e">
        <f>'1'!Z225</f>
        <v>#DIV/0!</v>
      </c>
      <c r="AA225" s="4" t="e">
        <f>'1'!AA225</f>
        <v>#DIV/0!</v>
      </c>
      <c r="AB225" s="12">
        <f t="shared" si="5"/>
        <v>361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0.810841680299625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1.0135521003745311</v>
      </c>
      <c r="I226" s="4">
        <f>'1'!I226</f>
        <v>0.60813126022471875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1.0787463799307928</v>
      </c>
      <c r="N226" s="4">
        <f>'1'!N226</f>
        <v>0.810841680299625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1.3484329749134911</v>
      </c>
      <c r="W226" s="4">
        <f>'1'!W226</f>
        <v>0.80905978494809461</v>
      </c>
      <c r="X226" s="4">
        <f>'1'!X226</f>
        <v>1.0135521003745311</v>
      </c>
      <c r="Y226" s="4">
        <f>'1'!Y226</f>
        <v>0.60813126022471875</v>
      </c>
      <c r="Z226" s="4" t="e">
        <f>'1'!Z226</f>
        <v>#DIV/0!</v>
      </c>
      <c r="AA226" s="4" t="e">
        <f>'1'!AA226</f>
        <v>#DIV/0!</v>
      </c>
      <c r="AB226" s="12">
        <f t="shared" si="5"/>
        <v>361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0.80597404873497103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1.0074675609187138</v>
      </c>
      <c r="I227" s="4">
        <f>'1'!I227</f>
        <v>0.60448053655122824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1.0722704672381116</v>
      </c>
      <c r="N227" s="4">
        <f>'1'!N227</f>
        <v>0.80597404873497103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1.3403380840476395</v>
      </c>
      <c r="W227" s="4">
        <f>'1'!W227</f>
        <v>0.80420285042858364</v>
      </c>
      <c r="X227" s="4">
        <f>'1'!X227</f>
        <v>1.0074675609187138</v>
      </c>
      <c r="Y227" s="4">
        <f>'1'!Y227</f>
        <v>0.60448053655122824</v>
      </c>
      <c r="Z227" s="4" t="e">
        <f>'1'!Z227</f>
        <v>#DIV/0!</v>
      </c>
      <c r="AA227" s="4" t="e">
        <f>'1'!AA227</f>
        <v>#DIV/0!</v>
      </c>
      <c r="AB227" s="12">
        <f t="shared" si="5"/>
        <v>361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0.80056037109101597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1.00070046386377</v>
      </c>
      <c r="I228" s="4">
        <f>'1'!I228</f>
        <v>0.60042027831826195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1.0650680930849099</v>
      </c>
      <c r="N228" s="4">
        <f>'1'!N228</f>
        <v>0.80056037109101597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1.3313351163561373</v>
      </c>
      <c r="W228" s="4">
        <f>'1'!W228</f>
        <v>0.79880106981368248</v>
      </c>
      <c r="X228" s="4">
        <f>'1'!X228</f>
        <v>1.00070046386377</v>
      </c>
      <c r="Y228" s="4">
        <f>'1'!Y228</f>
        <v>0.60042027831826195</v>
      </c>
      <c r="Z228" s="4" t="e">
        <f>'1'!Z228</f>
        <v>#DIV/0!</v>
      </c>
      <c r="AA228" s="4" t="e">
        <f>'1'!AA228</f>
        <v>#DIV/0!</v>
      </c>
      <c r="AB228" s="12">
        <f t="shared" si="5"/>
        <v>361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0.794760213351976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0.99345026668997005</v>
      </c>
      <c r="I229" s="4">
        <f>'1'!I229</f>
        <v>0.59607016001398194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1.0573515445699089</v>
      </c>
      <c r="N229" s="4">
        <f>'1'!N229</f>
        <v>0.794760213351976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1.3216894307123861</v>
      </c>
      <c r="W229" s="4">
        <f>'1'!W229</f>
        <v>0.79301365842743166</v>
      </c>
      <c r="X229" s="4">
        <f>'1'!X229</f>
        <v>0.99345026668997005</v>
      </c>
      <c r="Y229" s="4">
        <f>'1'!Y229</f>
        <v>0.59607016001398194</v>
      </c>
      <c r="Z229" s="4" t="e">
        <f>'1'!Z229</f>
        <v>#DIV/0!</v>
      </c>
      <c r="AA229" s="4" t="e">
        <f>'1'!AA229</f>
        <v>#DIV/0!</v>
      </c>
      <c r="AB229" s="12">
        <f t="shared" si="5"/>
        <v>361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0.78896702577448796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0.98620878221810993</v>
      </c>
      <c r="I230" s="4">
        <f>'1'!I230</f>
        <v>0.591725269330866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1.0496442691802594</v>
      </c>
      <c r="N230" s="4">
        <f>'1'!N230</f>
        <v>0.78896702577448796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1.3120553364753242</v>
      </c>
      <c r="W230" s="4">
        <f>'1'!W230</f>
        <v>0.78723320188519463</v>
      </c>
      <c r="X230" s="4">
        <f>'1'!X230</f>
        <v>0.98620878221810993</v>
      </c>
      <c r="Y230" s="4">
        <f>'1'!Y230</f>
        <v>0.591725269330866</v>
      </c>
      <c r="Z230" s="4" t="e">
        <f>'1'!Z230</f>
        <v>#DIV/0!</v>
      </c>
      <c r="AA230" s="4" t="e">
        <f>'1'!AA230</f>
        <v>#DIV/0!</v>
      </c>
      <c r="AB230" s="12">
        <f t="shared" si="5"/>
        <v>361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0.78220894446312705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0.97776118057890882</v>
      </c>
      <c r="I231" s="4">
        <f>'1'!I231</f>
        <v>0.58665670834734529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1.0406532960630233</v>
      </c>
      <c r="N231" s="4">
        <f>'1'!N231</f>
        <v>0.78220894446312705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1.3008166200787792</v>
      </c>
      <c r="W231" s="4">
        <f>'1'!W231</f>
        <v>0.78048997204726744</v>
      </c>
      <c r="X231" s="4">
        <f>'1'!X231</f>
        <v>0.97776118057890882</v>
      </c>
      <c r="Y231" s="4">
        <f>'1'!Y231</f>
        <v>0.58665670834734529</v>
      </c>
      <c r="Z231" s="4" t="e">
        <f>'1'!Z231</f>
        <v>#DIV/0!</v>
      </c>
      <c r="AA231" s="4" t="e">
        <f>'1'!AA231</f>
        <v>#DIV/0!</v>
      </c>
      <c r="AB231" s="12">
        <f t="shared" si="5"/>
        <v>361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0.77497260281477798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0.9687157535184725</v>
      </c>
      <c r="I232" s="4">
        <f>'1'!I232</f>
        <v>0.58122945211108346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1.0310260438549048</v>
      </c>
      <c r="N232" s="4">
        <f>'1'!N232</f>
        <v>0.77497260281477798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1.2887825548186309</v>
      </c>
      <c r="W232" s="4">
        <f>'1'!W232</f>
        <v>0.77326953289117861</v>
      </c>
      <c r="X232" s="4">
        <f>'1'!X232</f>
        <v>0.9687157535184725</v>
      </c>
      <c r="Y232" s="4">
        <f>'1'!Y232</f>
        <v>0.58122945211108346</v>
      </c>
      <c r="Z232" s="4" t="e">
        <f>'1'!Z232</f>
        <v>#DIV/0!</v>
      </c>
      <c r="AA232" s="4" t="e">
        <f>'1'!AA232</f>
        <v>#DIV/0!</v>
      </c>
      <c r="AB232" s="12">
        <f t="shared" si="5"/>
        <v>361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0.76727638067339798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0.95909547584174748</v>
      </c>
      <c r="I233" s="4">
        <f>'1'!I233</f>
        <v>0.57545728550504849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1.0207869651594326</v>
      </c>
      <c r="N233" s="4">
        <f>'1'!N233</f>
        <v>0.76727638067339798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1.2759837064492907</v>
      </c>
      <c r="W233" s="4">
        <f>'1'!W233</f>
        <v>0.76559022386957443</v>
      </c>
      <c r="X233" s="4">
        <f>'1'!X233</f>
        <v>0.95909547584174748</v>
      </c>
      <c r="Y233" s="4">
        <f>'1'!Y233</f>
        <v>0.57545728550504849</v>
      </c>
      <c r="Z233" s="4" t="e">
        <f>'1'!Z233</f>
        <v>#DIV/0!</v>
      </c>
      <c r="AA233" s="4" t="e">
        <f>'1'!AA233</f>
        <v>#DIV/0!</v>
      </c>
      <c r="AB233" s="12">
        <f t="shared" si="5"/>
        <v>361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0.75886007980769299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0.94857509975961629</v>
      </c>
      <c r="I234" s="4">
        <f>'1'!I234</f>
        <v>0.56914505985576969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1.0095898914126407</v>
      </c>
      <c r="N234" s="4">
        <f>'1'!N234</f>
        <v>0.75886007980769299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1.2619873642658008</v>
      </c>
      <c r="W234" s="4">
        <f>'1'!W234</f>
        <v>0.7571924185594805</v>
      </c>
      <c r="X234" s="4">
        <f>'1'!X234</f>
        <v>0.94857509975961629</v>
      </c>
      <c r="Y234" s="4">
        <f>'1'!Y234</f>
        <v>0.56914505985576969</v>
      </c>
      <c r="Z234" s="4" t="e">
        <f>'1'!Z234</f>
        <v>#DIV/0!</v>
      </c>
      <c r="AA234" s="4" t="e">
        <f>'1'!AA234</f>
        <v>#DIV/0!</v>
      </c>
      <c r="AB234" s="12">
        <f t="shared" si="5"/>
        <v>361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0.75105952274716403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0.93882440343395501</v>
      </c>
      <c r="I235" s="4">
        <f>'1'!I235</f>
        <v>0.56329464206037305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0.99921200520508924</v>
      </c>
      <c r="N235" s="4">
        <f>'1'!N235</f>
        <v>0.75105952274716403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1.2490150065063617</v>
      </c>
      <c r="W235" s="4">
        <f>'1'!W235</f>
        <v>0.74940900390381693</v>
      </c>
      <c r="X235" s="4">
        <f>'1'!X235</f>
        <v>0.93882440343395501</v>
      </c>
      <c r="Y235" s="4">
        <f>'1'!Y235</f>
        <v>0.56329464206037305</v>
      </c>
      <c r="Z235" s="4" t="e">
        <f>'1'!Z235</f>
        <v>#DIV/0!</v>
      </c>
      <c r="AA235" s="4" t="e">
        <f>'1'!AA235</f>
        <v>#DIV/0!</v>
      </c>
      <c r="AB235" s="12">
        <f t="shared" si="5"/>
        <v>361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0.74158542762485102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0.92698178453106372</v>
      </c>
      <c r="I236" s="4">
        <f>'1'!I236</f>
        <v>0.55618907071863832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0.98660763857640466</v>
      </c>
      <c r="N236" s="4">
        <f>'1'!N236</f>
        <v>0.74158542762485102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1.2332595482205058</v>
      </c>
      <c r="W236" s="4">
        <f>'1'!W236</f>
        <v>0.73995572893230355</v>
      </c>
      <c r="X236" s="4">
        <f>'1'!X236</f>
        <v>0.92698178453106372</v>
      </c>
      <c r="Y236" s="4">
        <f>'1'!Y236</f>
        <v>0.55618907071863832</v>
      </c>
      <c r="Z236" s="4" t="e">
        <f>'1'!Z236</f>
        <v>#DIV/0!</v>
      </c>
      <c r="AA236" s="4" t="e">
        <f>'1'!AA236</f>
        <v>#DIV/0!</v>
      </c>
      <c r="AB236" s="12">
        <f t="shared" si="5"/>
        <v>361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0.73177530565640803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0.91471913207051003</v>
      </c>
      <c r="I237" s="4">
        <f>'1'!I237</f>
        <v>0.54883147924230602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0.97355622075063764</v>
      </c>
      <c r="N237" s="4">
        <f>'1'!N237</f>
        <v>0.73177530565640803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1.216945275938297</v>
      </c>
      <c r="W237" s="4">
        <f>'1'!W237</f>
        <v>0.73016716556297823</v>
      </c>
      <c r="X237" s="4">
        <f>'1'!X237</f>
        <v>0.91471913207051003</v>
      </c>
      <c r="Y237" s="4">
        <f>'1'!Y237</f>
        <v>0.54883147924230602</v>
      </c>
      <c r="Z237" s="4" t="e">
        <f>'1'!Z237</f>
        <v>#DIV/0!</v>
      </c>
      <c r="AA237" s="4" t="e">
        <f>'1'!AA237</f>
        <v>#DIV/0!</v>
      </c>
      <c r="AB237" s="12">
        <f t="shared" si="5"/>
        <v>361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0.72188947396416103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0.90236184245520135</v>
      </c>
      <c r="I238" s="4">
        <f>'1'!I238</f>
        <v>0.54141710547312072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0.96040407846476517</v>
      </c>
      <c r="N238" s="4">
        <f>'1'!N238</f>
        <v>0.72188947396416103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1.2005050980809564</v>
      </c>
      <c r="W238" s="4">
        <f>'1'!W238</f>
        <v>0.72030305884857393</v>
      </c>
      <c r="X238" s="4">
        <f>'1'!X238</f>
        <v>0.90236184245520135</v>
      </c>
      <c r="Y238" s="4">
        <f>'1'!Y238</f>
        <v>0.54141710547312072</v>
      </c>
      <c r="Z238" s="4" t="e">
        <f>'1'!Z238</f>
        <v>#DIV/0!</v>
      </c>
      <c r="AA238" s="4" t="e">
        <f>'1'!AA238</f>
        <v>#DIV/0!</v>
      </c>
      <c r="AB238" s="12">
        <f t="shared" si="5"/>
        <v>361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0.71208078290339205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0.89010097862924009</v>
      </c>
      <c r="I239" s="4">
        <f>'1'!I239</f>
        <v>0.53406058717754401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0.94735456432317089</v>
      </c>
      <c r="N239" s="4">
        <f>'1'!N239</f>
        <v>0.71208078290339205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1.1841932054039637</v>
      </c>
      <c r="W239" s="4">
        <f>'1'!W239</f>
        <v>0.71051592324237811</v>
      </c>
      <c r="X239" s="4">
        <f>'1'!X239</f>
        <v>0.89010097862924009</v>
      </c>
      <c r="Y239" s="4">
        <f>'1'!Y239</f>
        <v>0.53406058717754401</v>
      </c>
      <c r="Z239" s="4" t="e">
        <f>'1'!Z239</f>
        <v>#DIV/0!</v>
      </c>
      <c r="AA239" s="4" t="e">
        <f>'1'!AA239</f>
        <v>#DIV/0!</v>
      </c>
      <c r="AB239" s="12">
        <f t="shared" si="5"/>
        <v>361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0.70112762903135994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0.87640953628919993</v>
      </c>
      <c r="I240" s="4">
        <f>'1'!I240</f>
        <v>0.52584572177351996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0.93278245317575992</v>
      </c>
      <c r="N240" s="4">
        <f>'1'!N240</f>
        <v>0.70112762903135994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1.1659780664696999</v>
      </c>
      <c r="W240" s="4">
        <f>'1'!W240</f>
        <v>0.69958683988181991</v>
      </c>
      <c r="X240" s="4">
        <f>'1'!X240</f>
        <v>0.87640953628919993</v>
      </c>
      <c r="Y240" s="4">
        <f>'1'!Y240</f>
        <v>0.52584572177351996</v>
      </c>
      <c r="Z240" s="4" t="e">
        <f>'1'!Z240</f>
        <v>#DIV/0!</v>
      </c>
      <c r="AA240" s="4" t="e">
        <f>'1'!AA240</f>
        <v>#DIV/0!</v>
      </c>
      <c r="AB240" s="12">
        <f t="shared" si="5"/>
        <v>361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0.69005421112074306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0.86256776390092882</v>
      </c>
      <c r="I241" s="4">
        <f>'1'!I241</f>
        <v>0.51754065834055729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0.91805034236452898</v>
      </c>
      <c r="N241" s="4">
        <f>'1'!N241</f>
        <v>0.69005421112074306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1.1475629279556612</v>
      </c>
      <c r="W241" s="4">
        <f>'1'!W241</f>
        <v>0.68853775677339679</v>
      </c>
      <c r="X241" s="4">
        <f>'1'!X241</f>
        <v>0.86256776390092882</v>
      </c>
      <c r="Y241" s="4">
        <f>'1'!Y241</f>
        <v>0.51754065834055729</v>
      </c>
      <c r="Z241" s="4" t="e">
        <f>'1'!Z241</f>
        <v>#DIV/0!</v>
      </c>
      <c r="AA241" s="4" t="e">
        <f>'1'!AA241</f>
        <v>#DIV/0!</v>
      </c>
      <c r="AB241" s="12">
        <f t="shared" si="5"/>
        <v>361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0.679215219936391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0.84901902492048875</v>
      </c>
      <c r="I242" s="4">
        <f>'1'!I242</f>
        <v>0.50941141495229325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0.90363011362406642</v>
      </c>
      <c r="N242" s="4">
        <f>'1'!N242</f>
        <v>0.679215219936391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1.1295376420300831</v>
      </c>
      <c r="W242" s="4">
        <f>'1'!W242</f>
        <v>0.67772258521804984</v>
      </c>
      <c r="X242" s="4">
        <f>'1'!X242</f>
        <v>0.84901902492048875</v>
      </c>
      <c r="Y242" s="4">
        <f>'1'!Y242</f>
        <v>0.50941141495229325</v>
      </c>
      <c r="Z242" s="4" t="e">
        <f>'1'!Z242</f>
        <v>#DIV/0!</v>
      </c>
      <c r="AA242" s="4" t="e">
        <f>'1'!AA242</f>
        <v>#DIV/0!</v>
      </c>
      <c r="AB242" s="12">
        <f t="shared" si="5"/>
        <v>361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0.66826360445954303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0.83532950557442875</v>
      </c>
      <c r="I243" s="4">
        <f>'1'!I243</f>
        <v>0.5011977033446573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0.88906004916255743</v>
      </c>
      <c r="N243" s="4">
        <f>'1'!N243</f>
        <v>0.66826360445954303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1.1113250614531969</v>
      </c>
      <c r="W243" s="4">
        <f>'1'!W243</f>
        <v>0.6667950368719181</v>
      </c>
      <c r="X243" s="4">
        <f>'1'!X243</f>
        <v>0.83532950557442875</v>
      </c>
      <c r="Y243" s="4">
        <f>'1'!Y243</f>
        <v>0.5011977033446573</v>
      </c>
      <c r="Z243" s="4" t="e">
        <f>'1'!Z243</f>
        <v>#DIV/0!</v>
      </c>
      <c r="AA243" s="4" t="e">
        <f>'1'!AA243</f>
        <v>#DIV/0!</v>
      </c>
      <c r="AB243" s="12">
        <f t="shared" si="5"/>
        <v>361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0.656613353600072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0.82076669200009</v>
      </c>
      <c r="I244" s="4">
        <f>'1'!I244</f>
        <v>0.492460015200054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0.87356051794051182</v>
      </c>
      <c r="N244" s="4">
        <f>'1'!N244</f>
        <v>0.656613353600072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1.0919506474256397</v>
      </c>
      <c r="W244" s="4">
        <f>'1'!W244</f>
        <v>0.65517038845538389</v>
      </c>
      <c r="X244" s="4">
        <f>'1'!X244</f>
        <v>0.82076669200009</v>
      </c>
      <c r="Y244" s="4">
        <f>'1'!Y244</f>
        <v>0.492460015200054</v>
      </c>
      <c r="Z244" s="4" t="e">
        <f>'1'!Z244</f>
        <v>#DIV/0!</v>
      </c>
      <c r="AA244" s="4" t="e">
        <f>'1'!AA244</f>
        <v>#DIV/0!</v>
      </c>
      <c r="AB244" s="12">
        <f t="shared" si="5"/>
        <v>361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0.64463163630428999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0.80578954538036252</v>
      </c>
      <c r="I245" s="4">
        <f>'1'!I245</f>
        <v>0.48347372722821746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0.85762000270527772</v>
      </c>
      <c r="N245" s="4">
        <f>'1'!N245</f>
        <v>0.64463163630428999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1.0720250033815972</v>
      </c>
      <c r="W245" s="4">
        <f>'1'!W245</f>
        <v>0.64321500202895832</v>
      </c>
      <c r="X245" s="4">
        <f>'1'!X245</f>
        <v>0.80578954538036252</v>
      </c>
      <c r="Y245" s="4">
        <f>'1'!Y245</f>
        <v>0.48347372722821746</v>
      </c>
      <c r="Z245" s="4" t="e">
        <f>'1'!Z245</f>
        <v>#DIV/0!</v>
      </c>
      <c r="AA245" s="4" t="e">
        <f>'1'!AA245</f>
        <v>#DIV/0!</v>
      </c>
      <c r="AB245" s="12">
        <f t="shared" si="5"/>
        <v>361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0.63237630887770002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0.79047038609712506</v>
      </c>
      <c r="I246" s="4">
        <f>'1'!I246</f>
        <v>0.47428223165827499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0.84131547567181886</v>
      </c>
      <c r="N246" s="4">
        <f>'1'!N246</f>
        <v>0.63237630887770002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1.0516443445897736</v>
      </c>
      <c r="W246" s="4">
        <f>'1'!W246</f>
        <v>0.63098660675386409</v>
      </c>
      <c r="X246" s="4">
        <f>'1'!X246</f>
        <v>0.79047038609712506</v>
      </c>
      <c r="Y246" s="4">
        <f>'1'!Y246</f>
        <v>0.47428223165827499</v>
      </c>
      <c r="Z246" s="4" t="e">
        <f>'1'!Z246</f>
        <v>#DIV/0!</v>
      </c>
      <c r="AA246" s="4" t="e">
        <f>'1'!AA246</f>
        <v>#DIV/0!</v>
      </c>
      <c r="AB246" s="12">
        <f t="shared" si="5"/>
        <v>361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0.621028885382509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0.77628610672813625</v>
      </c>
      <c r="I247" s="4">
        <f>'1'!I247</f>
        <v>0.46577166403688175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0.82621882694940041</v>
      </c>
      <c r="N247" s="4">
        <f>'1'!N247</f>
        <v>0.621028885382509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1.0327735336867505</v>
      </c>
      <c r="W247" s="4">
        <f>'1'!W247</f>
        <v>0.61966412021205031</v>
      </c>
      <c r="X247" s="4">
        <f>'1'!X247</f>
        <v>0.77628610672813625</v>
      </c>
      <c r="Y247" s="4">
        <f>'1'!Y247</f>
        <v>0.46577166403688175</v>
      </c>
      <c r="Z247" s="4" t="e">
        <f>'1'!Z247</f>
        <v>#DIV/0!</v>
      </c>
      <c r="AA247" s="4" t="e">
        <f>'1'!AA247</f>
        <v>#DIV/0!</v>
      </c>
      <c r="AB247" s="12">
        <f t="shared" si="5"/>
        <v>361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0.60870842039636597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0.7608855254954574</v>
      </c>
      <c r="I248" s="4">
        <f>'1'!I248</f>
        <v>0.45653131529727448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0.80982764069716595</v>
      </c>
      <c r="N248" s="4">
        <f>'1'!N248</f>
        <v>0.60870842039636597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1.0122845508714575</v>
      </c>
      <c r="W248" s="4">
        <f>'1'!W248</f>
        <v>0.60737073052287449</v>
      </c>
      <c r="X248" s="4">
        <f>'1'!X248</f>
        <v>0.7608855254954574</v>
      </c>
      <c r="Y248" s="4">
        <f>'1'!Y248</f>
        <v>0.45653131529727448</v>
      </c>
      <c r="Z248" s="4" t="e">
        <f>'1'!Z248</f>
        <v>#DIV/0!</v>
      </c>
      <c r="AA248" s="4" t="e">
        <f>'1'!AA248</f>
        <v>#DIV/0!</v>
      </c>
      <c r="AB248" s="12">
        <f t="shared" si="5"/>
        <v>361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0.59553822246010002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0.74442277807512502</v>
      </c>
      <c r="I249" s="4">
        <f>'1'!I249</f>
        <v>0.44665366684507501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0.79230596699451539</v>
      </c>
      <c r="N249" s="4">
        <f>'1'!N249</f>
        <v>0.59553822246010002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0.99038245874314423</v>
      </c>
      <c r="W249" s="4">
        <f>'1'!W249</f>
        <v>0.59422947524588654</v>
      </c>
      <c r="X249" s="4">
        <f>'1'!X249</f>
        <v>0.74442277807512502</v>
      </c>
      <c r="Y249" s="4">
        <f>'1'!Y249</f>
        <v>0.44665366684507501</v>
      </c>
      <c r="Z249" s="4" t="e">
        <f>'1'!Z249</f>
        <v>#DIV/0!</v>
      </c>
      <c r="AA249" s="4" t="e">
        <f>'1'!AA249</f>
        <v>#DIV/0!</v>
      </c>
      <c r="AB249" s="12">
        <f t="shared" si="5"/>
        <v>361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0.58216189542010999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0.72770236927513743</v>
      </c>
      <c r="I250" s="4">
        <f>'1'!I250</f>
        <v>0.43662142156508249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0.77451005846915755</v>
      </c>
      <c r="N250" s="4">
        <f>'1'!N250</f>
        <v>0.58216189542010999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0.96813757308644699</v>
      </c>
      <c r="W250" s="4">
        <f>'1'!W250</f>
        <v>0.58088254385186811</v>
      </c>
      <c r="X250" s="4">
        <f>'1'!X250</f>
        <v>0.72770236927513743</v>
      </c>
      <c r="Y250" s="4">
        <f>'1'!Y250</f>
        <v>0.43662142156508249</v>
      </c>
      <c r="Z250" s="4" t="e">
        <f>'1'!Z250</f>
        <v>#DIV/0!</v>
      </c>
      <c r="AA250" s="4" t="e">
        <f>'1'!AA250</f>
        <v>#DIV/0!</v>
      </c>
      <c r="AB250" s="12">
        <f t="shared" si="5"/>
        <v>361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0.56830859874342798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0.71038574842928504</v>
      </c>
      <c r="I251" s="4">
        <f>'1'!I251</f>
        <v>0.42623144905757099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0.75607958800474362</v>
      </c>
      <c r="N251" s="4">
        <f>'1'!N251</f>
        <v>0.56830859874342798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0.94509948500592955</v>
      </c>
      <c r="W251" s="4">
        <f>'1'!W251</f>
        <v>0.56705969100355769</v>
      </c>
      <c r="X251" s="4">
        <f>'1'!X251</f>
        <v>0.71038574842928504</v>
      </c>
      <c r="Y251" s="4">
        <f>'1'!Y251</f>
        <v>0.42623144905757099</v>
      </c>
      <c r="Z251" s="4" t="e">
        <f>'1'!Z251</f>
        <v>#DIV/0!</v>
      </c>
      <c r="AA251" s="4" t="e">
        <f>'1'!AA251</f>
        <v>#DIV/0!</v>
      </c>
      <c r="AB251" s="12">
        <f t="shared" si="5"/>
        <v>361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0.55447459947770805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0.69309324934713512</v>
      </c>
      <c r="I252" s="4">
        <f>'1'!I252</f>
        <v>0.41585594960828104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0.73767479087795296</v>
      </c>
      <c r="N252" s="4">
        <f>'1'!N252</f>
        <v>0.55447459947770805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0.92209348859744122</v>
      </c>
      <c r="W252" s="4">
        <f>'1'!W252</f>
        <v>0.55325609315846469</v>
      </c>
      <c r="X252" s="4">
        <f>'1'!X252</f>
        <v>0.69309324934713512</v>
      </c>
      <c r="Y252" s="4">
        <f>'1'!Y252</f>
        <v>0.41585594960828104</v>
      </c>
      <c r="Z252" s="4" t="e">
        <f>'1'!Z252</f>
        <v>#DIV/0!</v>
      </c>
      <c r="AA252" s="4" t="e">
        <f>'1'!AA252</f>
        <v>#DIV/0!</v>
      </c>
      <c r="AB252" s="12">
        <f t="shared" si="5"/>
        <v>361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0.54059403241864801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0.67574254052330995</v>
      </c>
      <c r="I253" s="4">
        <f>'1'!I253</f>
        <v>0.40544552431398601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0.71920803980909509</v>
      </c>
      <c r="N253" s="4">
        <f>'1'!N253</f>
        <v>0.54059403241864801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0.89901004976136889</v>
      </c>
      <c r="W253" s="4">
        <f>'1'!W253</f>
        <v>0.53940602985682129</v>
      </c>
      <c r="X253" s="4">
        <f>'1'!X253</f>
        <v>0.67574254052330995</v>
      </c>
      <c r="Y253" s="4">
        <f>'1'!Y253</f>
        <v>0.40544552431398601</v>
      </c>
      <c r="Z253" s="4" t="e">
        <f>'1'!Z253</f>
        <v>#DIV/0!</v>
      </c>
      <c r="AA253" s="4" t="e">
        <f>'1'!AA253</f>
        <v>#DIV/0!</v>
      </c>
      <c r="AB253" s="12">
        <f t="shared" si="5"/>
        <v>361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0.52699873027382105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0.65874841284227625</v>
      </c>
      <c r="I254" s="4">
        <f>'1'!I254</f>
        <v>0.39524904770536579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0.70112080609982397</v>
      </c>
      <c r="N254" s="4">
        <f>'1'!N254</f>
        <v>0.52699873027382105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0.8764010076247799</v>
      </c>
      <c r="W254" s="4">
        <f>'1'!W254</f>
        <v>0.52584060457486803</v>
      </c>
      <c r="X254" s="4">
        <f>'1'!X254</f>
        <v>0.65874841284227625</v>
      </c>
      <c r="Y254" s="4">
        <f>'1'!Y254</f>
        <v>0.39524904770536579</v>
      </c>
      <c r="Z254" s="4" t="e">
        <f>'1'!Z254</f>
        <v>#DIV/0!</v>
      </c>
      <c r="AA254" s="4" t="e">
        <f>'1'!AA254</f>
        <v>#DIV/0!</v>
      </c>
      <c r="AB254" s="12">
        <f t="shared" si="5"/>
        <v>361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0.51301060140517196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0.64126325175646492</v>
      </c>
      <c r="I255" s="4">
        <f>'1'!I255</f>
        <v>0.384757951053879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0.68251095445346477</v>
      </c>
      <c r="N255" s="4">
        <f>'1'!N255</f>
        <v>0.51301060140517196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0.85313869306683099</v>
      </c>
      <c r="W255" s="4">
        <f>'1'!W255</f>
        <v>0.51188321584009855</v>
      </c>
      <c r="X255" s="4">
        <f>'1'!X255</f>
        <v>0.64126325175646492</v>
      </c>
      <c r="Y255" s="4">
        <f>'1'!Y255</f>
        <v>0.384757951053879</v>
      </c>
      <c r="Z255" s="4" t="e">
        <f>'1'!Z255</f>
        <v>#DIV/0!</v>
      </c>
      <c r="AA255" s="4" t="e">
        <f>'1'!AA255</f>
        <v>#DIV/0!</v>
      </c>
      <c r="AB255" s="12">
        <f t="shared" si="5"/>
        <v>361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0.49881711012821101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0.62352138766026377</v>
      </c>
      <c r="I256" s="4">
        <f>'1'!I256</f>
        <v>0.37411283259615824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0.66362788799844108</v>
      </c>
      <c r="N256" s="4">
        <f>'1'!N256</f>
        <v>0.49881711012821101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0.82953485999805132</v>
      </c>
      <c r="W256" s="4">
        <f>'1'!W256</f>
        <v>0.49772091599883084</v>
      </c>
      <c r="X256" s="4">
        <f>'1'!X256</f>
        <v>0.62352138766026377</v>
      </c>
      <c r="Y256" s="4">
        <f>'1'!Y256</f>
        <v>0.37411283259615824</v>
      </c>
      <c r="Z256" s="4" t="e">
        <f>'1'!Z256</f>
        <v>#DIV/0!</v>
      </c>
      <c r="AA256" s="4" t="e">
        <f>'1'!AA256</f>
        <v>#DIV/0!</v>
      </c>
      <c r="AB256" s="12">
        <f t="shared" si="5"/>
        <v>361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0.48455617781855198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0.60569522227318995</v>
      </c>
      <c r="I257" s="4">
        <f>'1'!I257</f>
        <v>0.36341713336391401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0.64465509777655949</v>
      </c>
      <c r="N257" s="4">
        <f>'1'!N257</f>
        <v>0.48455617781855198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0.80581887222069937</v>
      </c>
      <c r="W257" s="4">
        <f>'1'!W257</f>
        <v>0.48349132333241962</v>
      </c>
      <c r="X257" s="4">
        <f>'1'!X257</f>
        <v>0.60569522227318995</v>
      </c>
      <c r="Y257" s="4">
        <f>'1'!Y257</f>
        <v>0.36341713336391401</v>
      </c>
      <c r="Z257" s="4" t="e">
        <f>'1'!Z257</f>
        <v>#DIV/0!</v>
      </c>
      <c r="AA257" s="4" t="e">
        <f>'1'!AA257</f>
        <v>#DIV/0!</v>
      </c>
      <c r="AB257" s="12">
        <f t="shared" si="5"/>
        <v>361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0.47032538804197499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0.58790673505246871</v>
      </c>
      <c r="I258" s="4">
        <f>'1'!I258</f>
        <v>0.35274404103148127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0.6257224092776581</v>
      </c>
      <c r="N258" s="4">
        <f>'1'!N258</f>
        <v>0.47032538804197499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0.78215301159707262</v>
      </c>
      <c r="W258" s="4">
        <f>'1'!W258</f>
        <v>0.46929180695824357</v>
      </c>
      <c r="X258" s="4">
        <f>'1'!X258</f>
        <v>0.58790673505246871</v>
      </c>
      <c r="Y258" s="4">
        <f>'1'!Y258</f>
        <v>0.35274404103148127</v>
      </c>
      <c r="Z258" s="4" t="e">
        <f>'1'!Z258</f>
        <v>#DIV/0!</v>
      </c>
      <c r="AA258" s="4" t="e">
        <f>'1'!AA258</f>
        <v>#DIV/0!</v>
      </c>
      <c r="AB258" s="12">
        <f t="shared" si="5"/>
        <v>361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0.45609379043408499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0.57011723804260628</v>
      </c>
      <c r="I259" s="4">
        <f>'1'!I259</f>
        <v>0.34207034282556376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0.60678864603737914</v>
      </c>
      <c r="N259" s="4">
        <f>'1'!N259</f>
        <v>0.45609379043408499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0.7584858075467239</v>
      </c>
      <c r="W259" s="4">
        <f>'1'!W259</f>
        <v>0.45509148452803438</v>
      </c>
      <c r="X259" s="4">
        <f>'1'!X259</f>
        <v>0.57011723804260628</v>
      </c>
      <c r="Y259" s="4">
        <f>'1'!Y259</f>
        <v>0.34207034282556376</v>
      </c>
      <c r="Z259" s="4" t="e">
        <f>'1'!Z259</f>
        <v>#DIV/0!</v>
      </c>
      <c r="AA259" s="4" t="e">
        <f>'1'!AA259</f>
        <v>#DIV/0!</v>
      </c>
      <c r="AB259" s="12">
        <f t="shared" si="5"/>
        <v>361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0.44216742993702901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0.55270928742128622</v>
      </c>
      <c r="I260" s="4">
        <f>'1'!I260</f>
        <v>0.33162557245277174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0.58826097123129495</v>
      </c>
      <c r="N260" s="4">
        <f>'1'!N260</f>
        <v>0.44216742993702901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0.73532621403911869</v>
      </c>
      <c r="W260" s="4">
        <f>'1'!W260</f>
        <v>0.44119572842347121</v>
      </c>
      <c r="X260" s="4">
        <f>'1'!X260</f>
        <v>0.55270928742128622</v>
      </c>
      <c r="Y260" s="4">
        <f>'1'!Y260</f>
        <v>0.33162557245277174</v>
      </c>
      <c r="Z260" s="4" t="e">
        <f>'1'!Z260</f>
        <v>#DIV/0!</v>
      </c>
      <c r="AA260" s="4" t="e">
        <f>'1'!AA260</f>
        <v>#DIV/0!</v>
      </c>
      <c r="AB260" s="12">
        <f t="shared" si="5"/>
        <v>361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0.428441202344573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0.53555150293071629</v>
      </c>
      <c r="I261" s="4">
        <f>'1'!I261</f>
        <v>0.32133090175842977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0.56999955388531376</v>
      </c>
      <c r="N261" s="4">
        <f>'1'!N261</f>
        <v>0.428441202344573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0.7124994423566422</v>
      </c>
      <c r="W261" s="4">
        <f>'1'!W261</f>
        <v>0.42749966541398532</v>
      </c>
      <c r="X261" s="4">
        <f>'1'!X261</f>
        <v>0.53555150293071629</v>
      </c>
      <c r="Y261" s="4">
        <f>'1'!Y261</f>
        <v>0.32133090175842977</v>
      </c>
      <c r="Z261" s="4" t="e">
        <f>'1'!Z261</f>
        <v>#DIV/0!</v>
      </c>
      <c r="AA261" s="4" t="e">
        <f>'1'!AA261</f>
        <v>#DIV/0!</v>
      </c>
      <c r="AB261" s="12">
        <f t="shared" si="5"/>
        <v>361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0.41438256427541797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0.51797820534427252</v>
      </c>
      <c r="I262" s="4">
        <f>'1'!I262</f>
        <v>0.31078692320656348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0.55129589657177491</v>
      </c>
      <c r="N262" s="4">
        <f>'1'!N262</f>
        <v>0.41438256427541797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0.68911987071471859</v>
      </c>
      <c r="W262" s="4">
        <f>'1'!W262</f>
        <v>0.41347192242883118</v>
      </c>
      <c r="X262" s="4">
        <f>'1'!X262</f>
        <v>0.51797820534427252</v>
      </c>
      <c r="Y262" s="4">
        <f>'1'!Y262</f>
        <v>0.31078692320656348</v>
      </c>
      <c r="Z262" s="4" t="e">
        <f>'1'!Z262</f>
        <v>#DIV/0!</v>
      </c>
      <c r="AA262" s="4" t="e">
        <f>'1'!AA262</f>
        <v>#DIV/0!</v>
      </c>
      <c r="AB262" s="12">
        <f t="shared" si="5"/>
        <v>361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0.40127994592441302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0.50159993240551626</v>
      </c>
      <c r="I263" s="4">
        <f>'1'!I263</f>
        <v>0.30095995944330978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0.53386413096675767</v>
      </c>
      <c r="N263" s="4">
        <f>'1'!N263</f>
        <v>0.40127994592441302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0.66733016370844711</v>
      </c>
      <c r="W263" s="4">
        <f>'1'!W263</f>
        <v>0.40039809822506822</v>
      </c>
      <c r="X263" s="4">
        <f>'1'!X263</f>
        <v>0.50159993240551626</v>
      </c>
      <c r="Y263" s="4">
        <f>'1'!Y263</f>
        <v>0.30095995944330978</v>
      </c>
      <c r="Z263" s="4" t="e">
        <f>'1'!Z263</f>
        <v>#DIV/0!</v>
      </c>
      <c r="AA263" s="4" t="e">
        <f>'1'!AA263</f>
        <v>#DIV/0!</v>
      </c>
      <c r="AB263" s="12">
        <f t="shared" si="5"/>
        <v>361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0.387870047663252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0.48483755957906499</v>
      </c>
      <c r="I264" s="4">
        <f>'1'!I264</f>
        <v>0.29090253574743902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0.51602355918075604</v>
      </c>
      <c r="N264" s="4">
        <f>'1'!N264</f>
        <v>0.387870047663252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0.64502944897594505</v>
      </c>
      <c r="W264" s="4">
        <f>'1'!W264</f>
        <v>0.38701766938556703</v>
      </c>
      <c r="X264" s="4">
        <f>'1'!X264</f>
        <v>0.48483755957906499</v>
      </c>
      <c r="Y264" s="4">
        <f>'1'!Y264</f>
        <v>0.29090253574743902</v>
      </c>
      <c r="Z264" s="4" t="e">
        <f>'1'!Z264</f>
        <v>#DIV/0!</v>
      </c>
      <c r="AA264" s="4" t="e">
        <f>'1'!AA264</f>
        <v>#DIV/0!</v>
      </c>
      <c r="AB264" s="12">
        <f t="shared" si="5"/>
        <v>361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0.37407926993743601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0.46759908742179501</v>
      </c>
      <c r="I265" s="4">
        <f>'1'!I265</f>
        <v>0.28055945245307701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0.49767626412969634</v>
      </c>
      <c r="N265" s="4">
        <f>'1'!N265</f>
        <v>0.37407926993743601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0.62209533016212037</v>
      </c>
      <c r="W265" s="4">
        <f>'1'!W265</f>
        <v>0.37325719809727226</v>
      </c>
      <c r="X265" s="4">
        <f>'1'!X265</f>
        <v>0.46759908742179501</v>
      </c>
      <c r="Y265" s="4">
        <f>'1'!Y265</f>
        <v>0.28055945245307701</v>
      </c>
      <c r="Z265" s="4" t="e">
        <f>'1'!Z265</f>
        <v>#DIV/0!</v>
      </c>
      <c r="AA265" s="4" t="e">
        <f>'1'!AA265</f>
        <v>#DIV/0!</v>
      </c>
      <c r="AB265" s="12">
        <f t="shared" si="5"/>
        <v>361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0.360669476327525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0.45083684540940627</v>
      </c>
      <c r="I266" s="4">
        <f>'1'!I266</f>
        <v>0.27050210724564372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0.47983583157205434</v>
      </c>
      <c r="N266" s="4">
        <f>'1'!N266</f>
        <v>0.360669476327525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0.59979478946506792</v>
      </c>
      <c r="W266" s="4">
        <f>'1'!W266</f>
        <v>0.35987687367904075</v>
      </c>
      <c r="X266" s="4">
        <f>'1'!X266</f>
        <v>0.45083684540940627</v>
      </c>
      <c r="Y266" s="4">
        <f>'1'!Y266</f>
        <v>0.27050210724564372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0.34808950900150298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0.43511188625187874</v>
      </c>
      <c r="I267" s="4">
        <f>'1'!I267</f>
        <v>0.26106713175112722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0.46309940257203147</v>
      </c>
      <c r="N267" s="4">
        <f>'1'!N267</f>
        <v>0.34808950900150298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0.57887425321503938</v>
      </c>
      <c r="W267" s="4">
        <f>'1'!W267</f>
        <v>0.34732455192902362</v>
      </c>
      <c r="X267" s="4">
        <f>'1'!X267</f>
        <v>0.43511188625187874</v>
      </c>
      <c r="Y267" s="4">
        <f>'1'!Y267</f>
        <v>0.26106713175112722</v>
      </c>
      <c r="Z267" s="4" t="e">
        <f>'1'!Z267</f>
        <v>#DIV/0!</v>
      </c>
      <c r="AA267" s="4" t="e">
        <f>'1'!AA267</f>
        <v>#DIV/0!</v>
      </c>
      <c r="AB267" s="12">
        <f t="shared" si="6"/>
        <v>361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0.33533941208415002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0.41917426510518752</v>
      </c>
      <c r="I268" s="4">
        <f>'1'!I268</f>
        <v>0.25150455906311253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0.44613663261639874</v>
      </c>
      <c r="N268" s="4">
        <f>'1'!N268</f>
        <v>0.33533941208415002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0.55767079077049841</v>
      </c>
      <c r="W268" s="4">
        <f>'1'!W268</f>
        <v>0.33460247446229907</v>
      </c>
      <c r="X268" s="4">
        <f>'1'!X268</f>
        <v>0.41917426510518752</v>
      </c>
      <c r="Y268" s="4">
        <f>'1'!Y268</f>
        <v>0.25150455906311253</v>
      </c>
      <c r="Z268" s="4" t="e">
        <f>'1'!Z268</f>
        <v>#DIV/0!</v>
      </c>
      <c r="AA268" s="4" t="e">
        <f>'1'!AA268</f>
        <v>#DIV/0!</v>
      </c>
      <c r="AB268" s="12">
        <f t="shared" si="6"/>
        <v>361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0.32285738078468401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0.403571725980855</v>
      </c>
      <c r="I269" s="4">
        <f>'1'!I269</f>
        <v>0.24214303558851302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0.42953049802116405</v>
      </c>
      <c r="N269" s="4">
        <f>'1'!N269</f>
        <v>0.32285738078468401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0.53691312252645507</v>
      </c>
      <c r="W269" s="4">
        <f>'1'!W269</f>
        <v>0.32214787351587304</v>
      </c>
      <c r="X269" s="4">
        <f>'1'!X269</f>
        <v>0.403571725980855</v>
      </c>
      <c r="Y269" s="4">
        <f>'1'!Y269</f>
        <v>0.24214303558851302</v>
      </c>
      <c r="Z269" s="4" t="e">
        <f>'1'!Z269</f>
        <v>#DIV/0!</v>
      </c>
      <c r="AA269" s="4" t="e">
        <f>'1'!AA269</f>
        <v>#DIV/0!</v>
      </c>
      <c r="AB269" s="12">
        <f t="shared" si="6"/>
        <v>361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0.31018485112282401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0.38773106390353002</v>
      </c>
      <c r="I270" s="4">
        <f>'1'!I270</f>
        <v>0.23263863834211801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0.41267092379177134</v>
      </c>
      <c r="N270" s="4">
        <f>'1'!N270</f>
        <v>0.31018485112282401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0.51583865473971413</v>
      </c>
      <c r="W270" s="4">
        <f>'1'!W270</f>
        <v>0.30950319284382849</v>
      </c>
      <c r="X270" s="4">
        <f>'1'!X270</f>
        <v>0.38773106390353002</v>
      </c>
      <c r="Y270" s="4">
        <f>'1'!Y270</f>
        <v>0.23263863834211801</v>
      </c>
      <c r="Z270" s="4" t="e">
        <f>'1'!Z270</f>
        <v>#DIV/0!</v>
      </c>
      <c r="AA270" s="4" t="e">
        <f>'1'!AA270</f>
        <v>#DIV/0!</v>
      </c>
      <c r="AB270" s="12">
        <f t="shared" si="6"/>
        <v>361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0.29810355494973301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0.37262944368716627</v>
      </c>
      <c r="I271" s="4">
        <f>'1'!I271</f>
        <v>0.22357766621229974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0.39659792849782222</v>
      </c>
      <c r="N271" s="4">
        <f>'1'!N271</f>
        <v>0.29810355494973301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0.49574741062227778</v>
      </c>
      <c r="W271" s="4">
        <f>'1'!W271</f>
        <v>0.29744844637336665</v>
      </c>
      <c r="X271" s="4">
        <f>'1'!X271</f>
        <v>0.37262944368716627</v>
      </c>
      <c r="Y271" s="4">
        <f>'1'!Y271</f>
        <v>0.22357766621229974</v>
      </c>
      <c r="Z271" s="4" t="e">
        <f>'1'!Z271</f>
        <v>#DIV/0!</v>
      </c>
      <c r="AA271" s="4" t="e">
        <f>'1'!AA271</f>
        <v>#DIV/0!</v>
      </c>
      <c r="AB271" s="12">
        <f t="shared" si="6"/>
        <v>361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0.28604937087634602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0.35756171359543254</v>
      </c>
      <c r="I272" s="4">
        <f>'1'!I272</f>
        <v>0.2145370281572595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0.38056100322853836</v>
      </c>
      <c r="N272" s="4">
        <f>'1'!N272</f>
        <v>0.28604937087634602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0.47570125403567298</v>
      </c>
      <c r="W272" s="4">
        <f>'1'!W272</f>
        <v>0.28542075242140375</v>
      </c>
      <c r="X272" s="4">
        <f>'1'!X272</f>
        <v>0.35756171359543254</v>
      </c>
      <c r="Y272" s="4">
        <f>'1'!Y272</f>
        <v>0.2145370281572595</v>
      </c>
      <c r="Z272" s="4" t="e">
        <f>'1'!Z272</f>
        <v>#DIV/0!</v>
      </c>
      <c r="AA272" s="4" t="e">
        <f>'1'!AA272</f>
        <v>#DIV/0!</v>
      </c>
      <c r="AB272" s="12">
        <f t="shared" si="6"/>
        <v>361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0.27351687128553898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0.34189608910692371</v>
      </c>
      <c r="I273" s="4">
        <f>'1'!I273</f>
        <v>0.20513765346415425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0.36388772545614817</v>
      </c>
      <c r="N273" s="4">
        <f>'1'!N273</f>
        <v>0.27351687128553898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0.4548596568201852</v>
      </c>
      <c r="W273" s="4">
        <f>'1'!W273</f>
        <v>0.27291579409211114</v>
      </c>
      <c r="X273" s="4">
        <f>'1'!X273</f>
        <v>0.34189608910692371</v>
      </c>
      <c r="Y273" s="4">
        <f>'1'!Y273</f>
        <v>0.20513765346415425</v>
      </c>
      <c r="Z273" s="4" t="e">
        <f>'1'!Z273</f>
        <v>#DIV/0!</v>
      </c>
      <c r="AA273" s="4" t="e">
        <f>'1'!AA273</f>
        <v>#DIV/0!</v>
      </c>
      <c r="AB273" s="12">
        <f t="shared" si="6"/>
        <v>361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0.26178742047277298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0.32723427559096624</v>
      </c>
      <c r="I274" s="4">
        <f>'1'!I274</f>
        <v>0.19634056535457972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0.34828282636145436</v>
      </c>
      <c r="N274" s="4">
        <f>'1'!N274</f>
        <v>0.26178742047277298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0.43535353295181795</v>
      </c>
      <c r="W274" s="4">
        <f>'1'!W274</f>
        <v>0.26121211977109077</v>
      </c>
      <c r="X274" s="4">
        <f>'1'!X274</f>
        <v>0.32723427559096624</v>
      </c>
      <c r="Y274" s="4">
        <f>'1'!Y274</f>
        <v>0.19634056535457972</v>
      </c>
      <c r="Z274" s="4" t="e">
        <f>'1'!Z274</f>
        <v>#DIV/0!</v>
      </c>
      <c r="AA274" s="4" t="e">
        <f>'1'!AA274</f>
        <v>#DIV/0!</v>
      </c>
      <c r="AB274" s="12">
        <f t="shared" si="6"/>
        <v>361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0.25099797877881902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0.31374747347352377</v>
      </c>
      <c r="I275" s="4">
        <f>'1'!I275</f>
        <v>0.18824848408411426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0.33392851842241716</v>
      </c>
      <c r="N275" s="4">
        <f>'1'!N275</f>
        <v>0.25099797877881902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0.41741064802802147</v>
      </c>
      <c r="W275" s="4">
        <f>'1'!W275</f>
        <v>0.25044638881681286</v>
      </c>
      <c r="X275" s="4">
        <f>'1'!X275</f>
        <v>0.31374747347352377</v>
      </c>
      <c r="Y275" s="4">
        <f>'1'!Y275</f>
        <v>0.18824848408411426</v>
      </c>
      <c r="Z275" s="4" t="e">
        <f>'1'!Z275</f>
        <v>#DIV/0!</v>
      </c>
      <c r="AA275" s="4" t="e">
        <f>'1'!AA275</f>
        <v>#DIV/0!</v>
      </c>
      <c r="AB275" s="12">
        <f t="shared" si="6"/>
        <v>361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0.24015087176036801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0.30018858970046003</v>
      </c>
      <c r="I276" s="4">
        <f>'1'!I276</f>
        <v>0.18011315382027601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0.31949749235016095</v>
      </c>
      <c r="N276" s="4">
        <f>'1'!N276</f>
        <v>0.24015087176036801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0.3993718654377012</v>
      </c>
      <c r="W276" s="4">
        <f>'1'!W276</f>
        <v>0.2396231192626207</v>
      </c>
      <c r="X276" s="4">
        <f>'1'!X276</f>
        <v>0.30018858970046003</v>
      </c>
      <c r="Y276" s="4">
        <f>'1'!Y276</f>
        <v>0.18011315382027601</v>
      </c>
      <c r="Z276" s="4" t="e">
        <f>'1'!Z276</f>
        <v>#DIV/0!</v>
      </c>
      <c r="AA276" s="4" t="e">
        <f>'1'!AA276</f>
        <v>#DIV/0!</v>
      </c>
      <c r="AB276" s="12">
        <f t="shared" si="6"/>
        <v>361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0.230068258531093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0.28758532316386626</v>
      </c>
      <c r="I277" s="4">
        <f>'1'!I277</f>
        <v>0.17255119389831974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0.30608355127438447</v>
      </c>
      <c r="N277" s="4">
        <f>'1'!N277</f>
        <v>0.230068258531093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0.38260443909298059</v>
      </c>
      <c r="W277" s="4">
        <f>'1'!W277</f>
        <v>0.22956266345578835</v>
      </c>
      <c r="X277" s="4">
        <f>'1'!X277</f>
        <v>0.28758532316386626</v>
      </c>
      <c r="Y277" s="4">
        <f>'1'!Y277</f>
        <v>0.17255119389831974</v>
      </c>
      <c r="Z277" s="4" t="e">
        <f>'1'!Z277</f>
        <v>#DIV/0!</v>
      </c>
      <c r="AA277" s="4" t="e">
        <f>'1'!AA277</f>
        <v>#DIV/0!</v>
      </c>
      <c r="AB277" s="12">
        <f t="shared" si="6"/>
        <v>361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0.220184247022018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0.27523030877752253</v>
      </c>
      <c r="I278" s="4">
        <f>'1'!I278</f>
        <v>0.1651381852665135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0.29293383056605954</v>
      </c>
      <c r="N278" s="4">
        <f>'1'!N278</f>
        <v>0.220184247022018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0.36616728820757444</v>
      </c>
      <c r="W278" s="4">
        <f>'1'!W278</f>
        <v>0.21970037292454464</v>
      </c>
      <c r="X278" s="4">
        <f>'1'!X278</f>
        <v>0.27523030877752253</v>
      </c>
      <c r="Y278" s="4">
        <f>'1'!Y278</f>
        <v>0.1651381852665135</v>
      </c>
      <c r="Z278" s="4" t="e">
        <f>'1'!Z278</f>
        <v>#DIV/0!</v>
      </c>
      <c r="AA278" s="4" t="e">
        <f>'1'!AA278</f>
        <v>#DIV/0!</v>
      </c>
      <c r="AB278" s="12">
        <f t="shared" si="6"/>
        <v>361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0.21101297142220399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0.26376621427775498</v>
      </c>
      <c r="I279" s="4">
        <f>'1'!I279</f>
        <v>0.15825972856665299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0.2807323360042715</v>
      </c>
      <c r="N279" s="4">
        <f>'1'!N279</f>
        <v>0.21101297142220399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0.35091542000533937</v>
      </c>
      <c r="W279" s="4">
        <f>'1'!W279</f>
        <v>0.21054925200320362</v>
      </c>
      <c r="X279" s="4">
        <f>'1'!X279</f>
        <v>0.26376621427775498</v>
      </c>
      <c r="Y279" s="4">
        <f>'1'!Y279</f>
        <v>0.15825972856665299</v>
      </c>
      <c r="Z279" s="4" t="e">
        <f>'1'!Z279</f>
        <v>#DIV/0!</v>
      </c>
      <c r="AA279" s="4" t="e">
        <f>'1'!AA279</f>
        <v>#DIV/0!</v>
      </c>
      <c r="AB279" s="12">
        <f t="shared" si="6"/>
        <v>361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0.20290784754021901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0.25363480942527378</v>
      </c>
      <c r="I280" s="4">
        <f>'1'!I280</f>
        <v>0.15218088565516424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0.26994925311767021</v>
      </c>
      <c r="N280" s="4">
        <f>'1'!N280</f>
        <v>0.20290784754021901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0.33743656639708774</v>
      </c>
      <c r="W280" s="4">
        <f>'1'!W280</f>
        <v>0.20246193983825267</v>
      </c>
      <c r="X280" s="4">
        <f>'1'!X280</f>
        <v>0.25363480942527378</v>
      </c>
      <c r="Y280" s="4">
        <f>'1'!Y280</f>
        <v>0.15218088565516424</v>
      </c>
      <c r="Z280" s="4" t="e">
        <f>'1'!Z280</f>
        <v>#DIV/0!</v>
      </c>
      <c r="AA280" s="4" t="e">
        <f>'1'!AA280</f>
        <v>#DIV/0!</v>
      </c>
      <c r="AB280" s="12">
        <f t="shared" si="6"/>
        <v>361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0.194486904060726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0.24310863007590749</v>
      </c>
      <c r="I281" s="4">
        <f>'1'!I281</f>
        <v>0.1458651780455445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0.25874600282255944</v>
      </c>
      <c r="N281" s="4">
        <f>'1'!N281</f>
        <v>0.194486904060726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0.3234325035281993</v>
      </c>
      <c r="W281" s="4">
        <f>'1'!W281</f>
        <v>0.19405950211691958</v>
      </c>
      <c r="X281" s="4">
        <f>'1'!X281</f>
        <v>0.24310863007590749</v>
      </c>
      <c r="Y281" s="4">
        <f>'1'!Y281</f>
        <v>0.1458651780455445</v>
      </c>
      <c r="Z281" s="4" t="e">
        <f>'1'!Z281</f>
        <v>#DIV/0!</v>
      </c>
      <c r="AA281" s="4" t="e">
        <f>'1'!AA281</f>
        <v>#DIV/0!</v>
      </c>
      <c r="AB281" s="12">
        <f t="shared" si="6"/>
        <v>361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0.186712431271153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0.23339053908894125</v>
      </c>
      <c r="I282" s="4">
        <f>'1'!I282</f>
        <v>0.14003432345336475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0.24840281921300048</v>
      </c>
      <c r="N282" s="4">
        <f>'1'!N282</f>
        <v>0.186712431271153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0.31050352401625059</v>
      </c>
      <c r="W282" s="4">
        <f>'1'!W282</f>
        <v>0.18630211440975036</v>
      </c>
      <c r="X282" s="4">
        <f>'1'!X282</f>
        <v>0.23339053908894125</v>
      </c>
      <c r="Y282" s="4">
        <f>'1'!Y282</f>
        <v>0.14003432345336475</v>
      </c>
      <c r="Z282" s="4" t="e">
        <f>'1'!Z282</f>
        <v>#DIV/0!</v>
      </c>
      <c r="AA282" s="4" t="e">
        <f>'1'!AA282</f>
        <v>#DIV/0!</v>
      </c>
      <c r="AB282" s="12">
        <f t="shared" si="6"/>
        <v>361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0.179376552004922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0.2242206900061525</v>
      </c>
      <c r="I283" s="4">
        <f>'1'!I283</f>
        <v>0.13453241400369151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0.2386431418378416</v>
      </c>
      <c r="N283" s="4">
        <f>'1'!N283</f>
        <v>0.179376552004922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0.29830392729730199</v>
      </c>
      <c r="W283" s="4">
        <f>'1'!W283</f>
        <v>0.1789823563783812</v>
      </c>
      <c r="X283" s="4">
        <f>'1'!X283</f>
        <v>0.2242206900061525</v>
      </c>
      <c r="Y283" s="4">
        <f>'1'!Y283</f>
        <v>0.13453241400369151</v>
      </c>
      <c r="Z283" s="4" t="e">
        <f>'1'!Z283</f>
        <v>#DIV/0!</v>
      </c>
      <c r="AA283" s="4" t="e">
        <f>'1'!AA283</f>
        <v>#DIV/0!</v>
      </c>
      <c r="AB283" s="12">
        <f t="shared" si="6"/>
        <v>361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0.17245626046413701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0.21557032558017125</v>
      </c>
      <c r="I284" s="4">
        <f>'1'!I284</f>
        <v>0.12934219534810276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0.22943636370955284</v>
      </c>
      <c r="N284" s="4">
        <f>'1'!N284</f>
        <v>0.17245626046413701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0.28679545463694106</v>
      </c>
      <c r="W284" s="4">
        <f>'1'!W284</f>
        <v>0.17207727278216461</v>
      </c>
      <c r="X284" s="4">
        <f>'1'!X284</f>
        <v>0.21557032558017125</v>
      </c>
      <c r="Y284" s="4">
        <f>'1'!Y284</f>
        <v>0.12934219534810276</v>
      </c>
      <c r="Z284" s="4" t="e">
        <f>'1'!Z284</f>
        <v>#DIV/0!</v>
      </c>
      <c r="AA284" s="4" t="e">
        <f>'1'!AA284</f>
        <v>#DIV/0!</v>
      </c>
      <c r="AB284" s="12">
        <f t="shared" si="6"/>
        <v>361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0.16589040824384599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0.20736301030480747</v>
      </c>
      <c r="I285" s="4">
        <f>'1'!I285</f>
        <v>0.12441780618288449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0.22070113279347289</v>
      </c>
      <c r="N285" s="4">
        <f>'1'!N285</f>
        <v>0.16589040824384599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0.2758764159918411</v>
      </c>
      <c r="W285" s="4">
        <f>'1'!W285</f>
        <v>0.16552584959510466</v>
      </c>
      <c r="X285" s="4">
        <f>'1'!X285</f>
        <v>0.20736301030480747</v>
      </c>
      <c r="Y285" s="4">
        <f>'1'!Y285</f>
        <v>0.12441780618288449</v>
      </c>
      <c r="Z285" s="4" t="e">
        <f>'1'!Z285</f>
        <v>#DIV/0!</v>
      </c>
      <c r="AA285" s="4" t="e">
        <f>'1'!AA285</f>
        <v>#DIV/0!</v>
      </c>
      <c r="AB285" s="12">
        <f t="shared" si="6"/>
        <v>361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0.159818723237833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0.19977340404729124</v>
      </c>
      <c r="I286" s="4">
        <f>'1'!I286</f>
        <v>0.11986404242837476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0.21262334352899367</v>
      </c>
      <c r="N286" s="4">
        <f>'1'!N286</f>
        <v>0.159818723237833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0.26577917941124207</v>
      </c>
      <c r="W286" s="4">
        <f>'1'!W286</f>
        <v>0.15946750764674525</v>
      </c>
      <c r="X286" s="4">
        <f>'1'!X286</f>
        <v>0.19977340404729124</v>
      </c>
      <c r="Y286" s="4">
        <f>'1'!Y286</f>
        <v>0.11986404242837476</v>
      </c>
      <c r="Z286" s="4" t="e">
        <f>'1'!Z286</f>
        <v>#DIV/0!</v>
      </c>
      <c r="AA286" s="4" t="e">
        <f>'1'!AA286</f>
        <v>#DIV/0!</v>
      </c>
      <c r="AB286" s="12">
        <f t="shared" si="6"/>
        <v>361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0.15428406590174101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0.19285508237717627</v>
      </c>
      <c r="I287" s="4">
        <f>'1'!I287</f>
        <v>0.11571304942630575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0.2052600176041838</v>
      </c>
      <c r="N287" s="4">
        <f>'1'!N287</f>
        <v>0.15428406590174101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0.25657502200522975</v>
      </c>
      <c r="W287" s="4">
        <f>'1'!W287</f>
        <v>0.15394501320313786</v>
      </c>
      <c r="X287" s="4">
        <f>'1'!X287</f>
        <v>0.19285508237717627</v>
      </c>
      <c r="Y287" s="4">
        <f>'1'!Y287</f>
        <v>0.11571304942630575</v>
      </c>
      <c r="Z287" s="4" t="e">
        <f>'1'!Z287</f>
        <v>#DIV/0!</v>
      </c>
      <c r="AA287" s="4" t="e">
        <f>'1'!AA287</f>
        <v>#DIV/0!</v>
      </c>
      <c r="AB287" s="12">
        <f t="shared" si="6"/>
        <v>361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0.14863233302484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0.18579041628105</v>
      </c>
      <c r="I288" s="4">
        <f>'1'!I288</f>
        <v>0.11147424976862999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0.1977409340032521</v>
      </c>
      <c r="N288" s="4">
        <f>'1'!N288</f>
        <v>0.14863233302484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0.24717616750406513</v>
      </c>
      <c r="W288" s="4">
        <f>'1'!W288</f>
        <v>0.14830570050243908</v>
      </c>
      <c r="X288" s="4">
        <f>'1'!X288</f>
        <v>0.18579041628105</v>
      </c>
      <c r="Y288" s="4">
        <f>'1'!Y288</f>
        <v>0.11147424976862999</v>
      </c>
      <c r="Z288" s="4" t="e">
        <f>'1'!Z288</f>
        <v>#DIV/0!</v>
      </c>
      <c r="AA288" s="4" t="e">
        <f>'1'!AA288</f>
        <v>#DIV/0!</v>
      </c>
      <c r="AB288" s="12">
        <f t="shared" si="6"/>
        <v>361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0.14342120754905499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0.17927650943631873</v>
      </c>
      <c r="I289" s="4">
        <f>'1'!I289</f>
        <v>0.10756590566179125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0.19080803590618964</v>
      </c>
      <c r="N289" s="4">
        <f>'1'!N289</f>
        <v>0.14342120754905499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0.23851004488273705</v>
      </c>
      <c r="W289" s="4">
        <f>'1'!W289</f>
        <v>0.14310602692964222</v>
      </c>
      <c r="X289" s="4">
        <f>'1'!X289</f>
        <v>0.17927650943631873</v>
      </c>
      <c r="Y289" s="4">
        <f>'1'!Y289</f>
        <v>0.10756590566179125</v>
      </c>
      <c r="Z289" s="4" t="e">
        <f>'1'!Z289</f>
        <v>#DIV/0!</v>
      </c>
      <c r="AA289" s="4" t="e">
        <f>'1'!AA289</f>
        <v>#DIV/0!</v>
      </c>
      <c r="AB289" s="12">
        <f t="shared" si="6"/>
        <v>361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0.13929476235951499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0.17411845294939374</v>
      </c>
      <c r="I290" s="4">
        <f>'1'!I290</f>
        <v>0.10447107176963624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0.18531819995134058</v>
      </c>
      <c r="N290" s="4">
        <f>'1'!N290</f>
        <v>0.13929476235951499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0.23164774993917572</v>
      </c>
      <c r="W290" s="4">
        <f>'1'!W290</f>
        <v>0.13898864996350543</v>
      </c>
      <c r="X290" s="4">
        <f>'1'!X290</f>
        <v>0.17411845294939374</v>
      </c>
      <c r="Y290" s="4">
        <f>'1'!Y290</f>
        <v>0.10447107176963624</v>
      </c>
      <c r="Z290" s="4" t="e">
        <f>'1'!Z290</f>
        <v>#DIV/0!</v>
      </c>
      <c r="AA290" s="4" t="e">
        <f>'1'!AA290</f>
        <v>#DIV/0!</v>
      </c>
      <c r="AB290" s="12">
        <f t="shared" si="6"/>
        <v>361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0.13495271457587699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0.16869089321984623</v>
      </c>
      <c r="I291" s="4">
        <f>'1'!I291</f>
        <v>0.10121453593190774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0.17954152561171463</v>
      </c>
      <c r="N291" s="4">
        <f>'1'!N291</f>
        <v>0.13495271457587699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0.2244269070146433</v>
      </c>
      <c r="W291" s="4">
        <f>'1'!W291</f>
        <v>0.13465614420878597</v>
      </c>
      <c r="X291" s="4">
        <f>'1'!X291</f>
        <v>0.16869089321984623</v>
      </c>
      <c r="Y291" s="4">
        <f>'1'!Y291</f>
        <v>0.10121453593190774</v>
      </c>
      <c r="Z291" s="4" t="e">
        <f>'1'!Z291</f>
        <v>#DIV/0!</v>
      </c>
      <c r="AA291" s="4" t="e">
        <f>'1'!AA291</f>
        <v>#DIV/0!</v>
      </c>
      <c r="AB291" s="12">
        <f t="shared" si="6"/>
        <v>361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0.13051427109846001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0.16314283887307501</v>
      </c>
      <c r="I292" s="4">
        <f>'1'!I292</f>
        <v>9.7885703323844997E-2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0.17363660613098228</v>
      </c>
      <c r="N292" s="4">
        <f>'1'!N292</f>
        <v>0.13051427109846001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0.21704575766372786</v>
      </c>
      <c r="W292" s="4">
        <f>'1'!W292</f>
        <v>0.1302274545982367</v>
      </c>
      <c r="X292" s="4">
        <f>'1'!X292</f>
        <v>0.16314283887307501</v>
      </c>
      <c r="Y292" s="4">
        <f>'1'!Y292</f>
        <v>9.7885703323844997E-2</v>
      </c>
      <c r="Z292" s="4" t="e">
        <f>'1'!Z292</f>
        <v>#DIV/0!</v>
      </c>
      <c r="AA292" s="4" t="e">
        <f>'1'!AA292</f>
        <v>#DIV/0!</v>
      </c>
      <c r="AB292" s="12">
        <f t="shared" si="6"/>
        <v>361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0.12674502540472901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0.15843128175591126</v>
      </c>
      <c r="I293" s="4">
        <f>'1'!I293</f>
        <v>9.5058769053546766E-2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0.16862198953446059</v>
      </c>
      <c r="N293" s="4">
        <f>'1'!N293</f>
        <v>0.12674502540472901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0.21077748691807574</v>
      </c>
      <c r="W293" s="4">
        <f>'1'!W293</f>
        <v>0.12646649215084543</v>
      </c>
      <c r="X293" s="4">
        <f>'1'!X293</f>
        <v>0.15843128175591126</v>
      </c>
      <c r="Y293" s="4">
        <f>'1'!Y293</f>
        <v>9.5058769053546766E-2</v>
      </c>
      <c r="Z293" s="4" t="e">
        <f>'1'!Z293</f>
        <v>#DIV/0!</v>
      </c>
      <c r="AA293" s="4" t="e">
        <f>'1'!AA293</f>
        <v>#DIV/0!</v>
      </c>
      <c r="AB293" s="12">
        <f t="shared" si="6"/>
        <v>361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0.122991485625491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0.15373935703186375</v>
      </c>
      <c r="I294" s="4">
        <f>'1'!I294</f>
        <v>9.2243614219118253E-2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0.16362826813710593</v>
      </c>
      <c r="N294" s="4">
        <f>'1'!N294</f>
        <v>0.122991485625491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0.20453533517138242</v>
      </c>
      <c r="W294" s="4">
        <f>'1'!W294</f>
        <v>0.12272120110282944</v>
      </c>
      <c r="X294" s="4">
        <f>'1'!X294</f>
        <v>0.15373935703186375</v>
      </c>
      <c r="Y294" s="4">
        <f>'1'!Y294</f>
        <v>9.2243614219118253E-2</v>
      </c>
      <c r="Z294" s="4" t="e">
        <f>'1'!Z294</f>
        <v>#DIV/0!</v>
      </c>
      <c r="AA294" s="4" t="e">
        <f>'1'!AA294</f>
        <v>#DIV/0!</v>
      </c>
      <c r="AB294" s="12">
        <f t="shared" si="6"/>
        <v>361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0.11983158216989501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0.14978947771236875</v>
      </c>
      <c r="I295" s="4">
        <f>'1'!I295</f>
        <v>8.9873686627421262E-2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0.15942432241443988</v>
      </c>
      <c r="N295" s="4">
        <f>'1'!N295</f>
        <v>0.11983158216989501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0.19928040301804983</v>
      </c>
      <c r="W295" s="4">
        <f>'1'!W295</f>
        <v>0.11956824181082991</v>
      </c>
      <c r="X295" s="4">
        <f>'1'!X295</f>
        <v>0.14978947771236875</v>
      </c>
      <c r="Y295" s="4">
        <f>'1'!Y295</f>
        <v>8.9873686627421262E-2</v>
      </c>
      <c r="Z295" s="4" t="e">
        <f>'1'!Z295</f>
        <v>#DIV/0!</v>
      </c>
      <c r="AA295" s="4" t="e">
        <f>'1'!AA295</f>
        <v>#DIV/0!</v>
      </c>
      <c r="AB295" s="12">
        <f t="shared" si="6"/>
        <v>361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0.116727635822098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0.1459095447776225</v>
      </c>
      <c r="I296" s="4">
        <f>'1'!I296</f>
        <v>8.7545726866573498E-2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0.15529482220800236</v>
      </c>
      <c r="N296" s="4">
        <f>'1'!N296</f>
        <v>0.116727635822098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0.19411852776000296</v>
      </c>
      <c r="W296" s="4">
        <f>'1'!W296</f>
        <v>0.11647111665600177</v>
      </c>
      <c r="X296" s="4">
        <f>'1'!X296</f>
        <v>0.1459095447776225</v>
      </c>
      <c r="Y296" s="4">
        <f>'1'!Y296</f>
        <v>8.7545726866573498E-2</v>
      </c>
      <c r="Z296" s="4" t="e">
        <f>'1'!Z296</f>
        <v>#DIV/0!</v>
      </c>
      <c r="AA296" s="4" t="e">
        <f>'1'!AA296</f>
        <v>#DIV/0!</v>
      </c>
      <c r="AB296" s="12">
        <f t="shared" si="6"/>
        <v>361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0.114269536187158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0.14283692023394751</v>
      </c>
      <c r="I297" s="4">
        <f>'1'!I297</f>
        <v>8.5702152140368498E-2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0.15202455854602476</v>
      </c>
      <c r="N297" s="4">
        <f>'1'!N297</f>
        <v>0.114269536187158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0.19003069818253093</v>
      </c>
      <c r="W297" s="4">
        <f>'1'!W297</f>
        <v>0.11401841890951857</v>
      </c>
      <c r="X297" s="4">
        <f>'1'!X297</f>
        <v>0.14283692023394751</v>
      </c>
      <c r="Y297" s="4">
        <f>'1'!Y297</f>
        <v>8.5702152140368498E-2</v>
      </c>
      <c r="Z297" s="4" t="e">
        <f>'1'!Z297</f>
        <v>#DIV/0!</v>
      </c>
      <c r="AA297" s="4" t="e">
        <f>'1'!AA297</f>
        <v>#DIV/0!</v>
      </c>
      <c r="AB297" s="12">
        <f t="shared" si="6"/>
        <v>361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0.111713946604419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0.13964243325552375</v>
      </c>
      <c r="I298" s="4">
        <f>'1'!I298</f>
        <v>8.378545995331424E-2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0.14862459394387231</v>
      </c>
      <c r="N298" s="4">
        <f>'1'!N298</f>
        <v>0.111713946604419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0.18578074242984038</v>
      </c>
      <c r="W298" s="4">
        <f>'1'!W298</f>
        <v>0.11146844545790424</v>
      </c>
      <c r="X298" s="4">
        <f>'1'!X298</f>
        <v>0.13964243325552375</v>
      </c>
      <c r="Y298" s="4">
        <f>'1'!Y298</f>
        <v>8.378545995331424E-2</v>
      </c>
      <c r="Z298" s="4" t="e">
        <f>'1'!Z298</f>
        <v>#DIV/0!</v>
      </c>
      <c r="AA298" s="4" t="e">
        <f>'1'!AA298</f>
        <v>#DIV/0!</v>
      </c>
      <c r="AB298" s="12">
        <f t="shared" si="6"/>
        <v>361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0.10984415500175999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0.13730519375219999</v>
      </c>
      <c r="I299" s="4">
        <f>'1'!I299</f>
        <v>8.2383116251319999E-2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0.14613701718061556</v>
      </c>
      <c r="N299" s="4">
        <f>'1'!N299</f>
        <v>0.10984415500175999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0.18267127147576945</v>
      </c>
      <c r="W299" s="4">
        <f>'1'!W299</f>
        <v>0.10960276288546167</v>
      </c>
      <c r="X299" s="4">
        <f>'1'!X299</f>
        <v>0.13730519375219999</v>
      </c>
      <c r="Y299" s="4">
        <f>'1'!Y299</f>
        <v>8.2383116251319999E-2</v>
      </c>
      <c r="Z299" s="4" t="e">
        <f>'1'!Z299</f>
        <v>#DIV/0!</v>
      </c>
      <c r="AA299" s="4" t="e">
        <f>'1'!AA299</f>
        <v>#DIV/0!</v>
      </c>
      <c r="AB299" s="12">
        <f t="shared" si="6"/>
        <v>361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0.107759603134492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0.134699503918115</v>
      </c>
      <c r="I300" s="4">
        <f>'1'!I300</f>
        <v>8.0819702350868994E-2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0.14336372267044389</v>
      </c>
      <c r="N300" s="4">
        <f>'1'!N300</f>
        <v>0.107759603134492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0.17920465333805485</v>
      </c>
      <c r="W300" s="4">
        <f>'1'!W300</f>
        <v>0.10752279200283292</v>
      </c>
      <c r="X300" s="4">
        <f>'1'!X300</f>
        <v>0.134699503918115</v>
      </c>
      <c r="Y300" s="4">
        <f>'1'!Y300</f>
        <v>8.0819702350868994E-2</v>
      </c>
      <c r="Z300" s="4" t="e">
        <f>'1'!Z300</f>
        <v>#DIV/0!</v>
      </c>
      <c r="AA300" s="4" t="e">
        <f>'1'!AA300</f>
        <v>#DIV/0!</v>
      </c>
      <c r="AB300" s="12">
        <f t="shared" si="6"/>
        <v>361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0.10611234507988999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0.1326404313498625</v>
      </c>
      <c r="I301" s="4">
        <f>'1'!I301</f>
        <v>7.9584258809917499E-2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0.1411722052554078</v>
      </c>
      <c r="N301" s="4">
        <f>'1'!N301</f>
        <v>0.10611234507988999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0.17646525656925977</v>
      </c>
      <c r="W301" s="4">
        <f>'1'!W301</f>
        <v>0.10587915394155585</v>
      </c>
      <c r="X301" s="4">
        <f>'1'!X301</f>
        <v>0.1326404313498625</v>
      </c>
      <c r="Y301" s="4">
        <f>'1'!Y301</f>
        <v>7.9584258809917499E-2</v>
      </c>
      <c r="Z301" s="4" t="e">
        <f>'1'!Z301</f>
        <v>#DIV/0!</v>
      </c>
      <c r="AA301" s="4" t="e">
        <f>'1'!AA301</f>
        <v>#DIV/0!</v>
      </c>
      <c r="AB301" s="12">
        <f t="shared" si="6"/>
        <v>361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0.104536455433417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0.13067056929177123</v>
      </c>
      <c r="I302" s="4">
        <f>'1'!I302</f>
        <v>7.8402341575062748E-2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0.13907563660013716</v>
      </c>
      <c r="N302" s="4">
        <f>'1'!N302</f>
        <v>0.104536455433417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0.17384454575017144</v>
      </c>
      <c r="W302" s="4">
        <f>'1'!W302</f>
        <v>0.10430672745010287</v>
      </c>
      <c r="X302" s="4">
        <f>'1'!X302</f>
        <v>0.13067056929177123</v>
      </c>
      <c r="Y302" s="4">
        <f>'1'!Y302</f>
        <v>7.8402341575062748E-2</v>
      </c>
      <c r="Z302" s="4" t="e">
        <f>'1'!Z302</f>
        <v>#DIV/0!</v>
      </c>
      <c r="AA302" s="4" t="e">
        <f>'1'!AA302</f>
        <v>#DIV/0!</v>
      </c>
      <c r="AB302" s="12">
        <f t="shared" si="6"/>
        <v>361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0.102944383535814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0.12868047941976751</v>
      </c>
      <c r="I303" s="4">
        <f>'1'!I303</f>
        <v>7.7208287651860497E-2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0.13695753902590524</v>
      </c>
      <c r="N303" s="4">
        <f>'1'!N303</f>
        <v>0.102944383535814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0.17119692378238155</v>
      </c>
      <c r="W303" s="4">
        <f>'1'!W303</f>
        <v>0.10271815426942893</v>
      </c>
      <c r="X303" s="4">
        <f>'1'!X303</f>
        <v>0.12868047941976751</v>
      </c>
      <c r="Y303" s="4">
        <f>'1'!Y303</f>
        <v>7.7208287651860497E-2</v>
      </c>
      <c r="Z303" s="4" t="e">
        <f>'1'!Z303</f>
        <v>#DIV/0!</v>
      </c>
      <c r="AA303" s="4" t="e">
        <f>'1'!AA303</f>
        <v>#DIV/0!</v>
      </c>
      <c r="AB303" s="12">
        <f t="shared" si="6"/>
        <v>361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0.101567884381929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0.12695985547741126</v>
      </c>
      <c r="I304" s="4">
        <f>'1'!I304</f>
        <v>7.6175913286446753E-2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0.1351262401234086</v>
      </c>
      <c r="N304" s="4">
        <f>'1'!N304</f>
        <v>0.101567884381929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0.16890780015426074</v>
      </c>
      <c r="W304" s="4">
        <f>'1'!W304</f>
        <v>0.10134468009255646</v>
      </c>
      <c r="X304" s="4">
        <f>'1'!X304</f>
        <v>0.12695985547741126</v>
      </c>
      <c r="Y304" s="4">
        <f>'1'!Y304</f>
        <v>7.6175913286446753E-2</v>
      </c>
      <c r="Z304" s="4" t="e">
        <f>'1'!Z304</f>
        <v>#DIV/0!</v>
      </c>
      <c r="AA304" s="4" t="e">
        <f>'1'!AA304</f>
        <v>#DIV/0!</v>
      </c>
      <c r="AB304" s="12">
        <f t="shared" si="6"/>
        <v>361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0.100472700881338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0.12559087610167249</v>
      </c>
      <c r="I305" s="4">
        <f>'1'!I305</f>
        <v>7.5354525661003507E-2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0.13366920447104066</v>
      </c>
      <c r="N305" s="4">
        <f>'1'!N305</f>
        <v>0.100472700881338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0.16708650558880084</v>
      </c>
      <c r="W305" s="4">
        <f>'1'!W305</f>
        <v>0.10025190335328049</v>
      </c>
      <c r="X305" s="4">
        <f>'1'!X305</f>
        <v>0.12559087610167249</v>
      </c>
      <c r="Y305" s="4">
        <f>'1'!Y305</f>
        <v>7.5354525661003507E-2</v>
      </c>
      <c r="Z305" s="4" t="e">
        <f>'1'!Z305</f>
        <v>#DIV/0!</v>
      </c>
      <c r="AA305" s="4" t="e">
        <f>'1'!AA305</f>
        <v>#DIV/0!</v>
      </c>
      <c r="AB305" s="12">
        <f t="shared" si="6"/>
        <v>361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0.100444717573761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0.12555589696720126</v>
      </c>
      <c r="I306" s="4">
        <f>'1'!I306</f>
        <v>7.533353818032075E-2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0.13363197538861851</v>
      </c>
      <c r="N306" s="4">
        <f>'1'!N306</f>
        <v>0.100444717573761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0.16703996923577313</v>
      </c>
      <c r="W306" s="4">
        <f>'1'!W306</f>
        <v>0.10022398154146389</v>
      </c>
      <c r="X306" s="4">
        <f>'1'!X306</f>
        <v>0.12555589696720126</v>
      </c>
      <c r="Y306" s="4">
        <f>'1'!Y306</f>
        <v>7.533353818032075E-2</v>
      </c>
      <c r="Z306" s="4" t="e">
        <f>'1'!Z306</f>
        <v>#DIV/0!</v>
      </c>
      <c r="AA306" s="4" t="e">
        <f>'1'!AA306</f>
        <v>#DIV/0!</v>
      </c>
      <c r="AB306" s="12">
        <f t="shared" si="6"/>
        <v>361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9.9093949139121507E-2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0.12386743642390188</v>
      </c>
      <c r="I307" s="4">
        <f>'1'!I307</f>
        <v>7.432046185434113E-2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0.13183490871778125</v>
      </c>
      <c r="N307" s="4">
        <f>'1'!N307</f>
        <v>9.9093949139121507E-2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0.16479363589722656</v>
      </c>
      <c r="W307" s="4">
        <f>'1'!W307</f>
        <v>9.8876181538335939E-2</v>
      </c>
      <c r="X307" s="4">
        <f>'1'!X307</f>
        <v>0.12386743642390188</v>
      </c>
      <c r="Y307" s="4">
        <f>'1'!Y307</f>
        <v>7.432046185434113E-2</v>
      </c>
      <c r="Z307" s="4" t="e">
        <f>'1'!Z307</f>
        <v>#DIV/0!</v>
      </c>
      <c r="AA307" s="4" t="e">
        <f>'1'!AA307</f>
        <v>#DIV/0!</v>
      </c>
      <c r="AB307" s="12">
        <f t="shared" si="6"/>
        <v>361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9.79582096269314E-2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0.12244776203366425</v>
      </c>
      <c r="I308" s="4">
        <f>'1'!I308</f>
        <v>7.3468657220198547E-2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0.13032391721711406</v>
      </c>
      <c r="N308" s="4">
        <f>'1'!N308</f>
        <v>9.79582096269314E-2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0.16290489652139256</v>
      </c>
      <c r="W308" s="4">
        <f>'1'!W308</f>
        <v>9.7742937912835545E-2</v>
      </c>
      <c r="X308" s="4">
        <f>'1'!X308</f>
        <v>0.12244776203366425</v>
      </c>
      <c r="Y308" s="4">
        <f>'1'!Y308</f>
        <v>7.3468657220198547E-2</v>
      </c>
      <c r="Z308" s="4" t="e">
        <f>'1'!Z308</f>
        <v>#DIV/0!</v>
      </c>
      <c r="AA308" s="4" t="e">
        <f>'1'!AA308</f>
        <v>#DIV/0!</v>
      </c>
      <c r="AB308" s="12">
        <f t="shared" si="6"/>
        <v>361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9.7448054952189805E-2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0.12181006869023725</v>
      </c>
      <c r="I309" s="4">
        <f>'1'!I309</f>
        <v>7.3086041214142361E-2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0.12964520579668129</v>
      </c>
      <c r="N309" s="4">
        <f>'1'!N309</f>
        <v>9.7448054952189805E-2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0.16205650724585161</v>
      </c>
      <c r="W309" s="4">
        <f>'1'!W309</f>
        <v>9.7233904347510974E-2</v>
      </c>
      <c r="X309" s="4">
        <f>'1'!X309</f>
        <v>0.12181006869023725</v>
      </c>
      <c r="Y309" s="4">
        <f>'1'!Y309</f>
        <v>7.3086041214142361E-2</v>
      </c>
      <c r="Z309" s="4" t="e">
        <f>'1'!Z309</f>
        <v>#DIV/0!</v>
      </c>
      <c r="AA309" s="4" t="e">
        <f>'1'!AA309</f>
        <v>#DIV/0!</v>
      </c>
      <c r="AB309" s="12">
        <f t="shared" si="6"/>
        <v>361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9.6741549265601204E-2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0.1209269365820015</v>
      </c>
      <c r="I310" s="4">
        <f>'1'!I310</f>
        <v>7.2556161949200906E-2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0.12870526835843027</v>
      </c>
      <c r="N310" s="4">
        <f>'1'!N310</f>
        <v>9.6741549265601204E-2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0.16088158544803782</v>
      </c>
      <c r="W310" s="4">
        <f>'1'!W310</f>
        <v>9.6528951268822702E-2</v>
      </c>
      <c r="X310" s="4">
        <f>'1'!X310</f>
        <v>0.1209269365820015</v>
      </c>
      <c r="Y310" s="4">
        <f>'1'!Y310</f>
        <v>7.2556161949200906E-2</v>
      </c>
      <c r="Z310" s="4" t="e">
        <f>'1'!Z310</f>
        <v>#DIV/0!</v>
      </c>
      <c r="AA310" s="4" t="e">
        <f>'1'!AA310</f>
        <v>#DIV/0!</v>
      </c>
      <c r="AB310" s="12">
        <f t="shared" si="6"/>
        <v>361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9.6060306939929299E-2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0.12007538367491162</v>
      </c>
      <c r="I311" s="4">
        <f>'1'!I311</f>
        <v>7.2045230204946978E-2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0.12779894137681452</v>
      </c>
      <c r="N311" s="4">
        <f>'1'!N311</f>
        <v>9.6060306939929299E-2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0.15974867672101817</v>
      </c>
      <c r="W311" s="4">
        <f>'1'!W311</f>
        <v>9.5849206032610892E-2</v>
      </c>
      <c r="X311" s="4">
        <f>'1'!X311</f>
        <v>0.12007538367491162</v>
      </c>
      <c r="Y311" s="4">
        <f>'1'!Y311</f>
        <v>7.2045230204946978E-2</v>
      </c>
      <c r="Z311" s="4" t="e">
        <f>'1'!Z311</f>
        <v>#DIV/0!</v>
      </c>
      <c r="AA311" s="4" t="e">
        <f>'1'!AA311</f>
        <v>#DIV/0!</v>
      </c>
      <c r="AB311" s="12">
        <f t="shared" si="6"/>
        <v>361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9.5631553894095694E-2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0.11953944236761962</v>
      </c>
      <c r="I312" s="4">
        <f>'1'!I312</f>
        <v>7.1723665420571764E-2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0.1272285269453482</v>
      </c>
      <c r="N312" s="4">
        <f>'1'!N312</f>
        <v>9.5631553894095694E-2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0.15903565868168523</v>
      </c>
      <c r="W312" s="4">
        <f>'1'!W312</f>
        <v>9.5421395209011148E-2</v>
      </c>
      <c r="X312" s="4">
        <f>'1'!X312</f>
        <v>0.11953944236761962</v>
      </c>
      <c r="Y312" s="4">
        <f>'1'!Y312</f>
        <v>7.1723665420571764E-2</v>
      </c>
      <c r="Z312" s="4" t="e">
        <f>'1'!Z312</f>
        <v>#DIV/0!</v>
      </c>
      <c r="AA312" s="4" t="e">
        <f>'1'!AA312</f>
        <v>#DIV/0!</v>
      </c>
      <c r="AB312" s="12">
        <f t="shared" si="6"/>
        <v>361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9.4915616197985497E-2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0.11864452024748187</v>
      </c>
      <c r="I313" s="4">
        <f>'1'!I313</f>
        <v>7.1186712148489123E-2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0.1262760411312871</v>
      </c>
      <c r="N313" s="4">
        <f>'1'!N313</f>
        <v>9.4915616197985497E-2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0.15784505141410887</v>
      </c>
      <c r="W313" s="4">
        <f>'1'!W313</f>
        <v>9.4707030848465323E-2</v>
      </c>
      <c r="X313" s="4">
        <f>'1'!X313</f>
        <v>0.11864452024748187</v>
      </c>
      <c r="Y313" s="4">
        <f>'1'!Y313</f>
        <v>7.1186712148489123E-2</v>
      </c>
      <c r="Z313" s="4" t="e">
        <f>'1'!Z313</f>
        <v>#DIV/0!</v>
      </c>
      <c r="AA313" s="4" t="e">
        <f>'1'!AA313</f>
        <v>#DIV/0!</v>
      </c>
      <c r="AB313" s="12">
        <f t="shared" si="6"/>
        <v>361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9.4439642994927603E-2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0.1180495537436595</v>
      </c>
      <c r="I314" s="4">
        <f>'1'!I314</f>
        <v>7.0829732246195709E-2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0.12564280485074336</v>
      </c>
      <c r="N314" s="4">
        <f>'1'!N314</f>
        <v>9.4439642994927603E-2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0.15705350606342922</v>
      </c>
      <c r="W314" s="4">
        <f>'1'!W314</f>
        <v>9.4232103638057521E-2</v>
      </c>
      <c r="X314" s="4">
        <f>'1'!X314</f>
        <v>0.1180495537436595</v>
      </c>
      <c r="Y314" s="4">
        <f>'1'!Y314</f>
        <v>7.0829732246195709E-2</v>
      </c>
      <c r="Z314" s="4" t="e">
        <f>'1'!Z314</f>
        <v>#DIV/0!</v>
      </c>
      <c r="AA314" s="4" t="e">
        <f>'1'!AA314</f>
        <v>#DIV/0!</v>
      </c>
      <c r="AB314" s="12">
        <f t="shared" si="6"/>
        <v>361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9.3767142223740801E-2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0.11720892777967601</v>
      </c>
      <c r="I315" s="4">
        <f>'1'!I315</f>
        <v>7.0325356667805594E-2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0.12474810766133598</v>
      </c>
      <c r="N315" s="4">
        <f>'1'!N315</f>
        <v>9.3767142223740801E-2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0.15593513457666996</v>
      </c>
      <c r="W315" s="4">
        <f>'1'!W315</f>
        <v>9.3561080746001987E-2</v>
      </c>
      <c r="X315" s="4">
        <f>'1'!X315</f>
        <v>0.11720892777967601</v>
      </c>
      <c r="Y315" s="4">
        <f>'1'!Y315</f>
        <v>7.0325356667805594E-2</v>
      </c>
      <c r="Z315" s="4" t="e">
        <f>'1'!Z315</f>
        <v>#DIV/0!</v>
      </c>
      <c r="AA315" s="4" t="e">
        <f>'1'!AA315</f>
        <v>#DIV/0!</v>
      </c>
      <c r="AB315" s="12">
        <f t="shared" si="6"/>
        <v>361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9.36505533833078E-2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0.11706319172913475</v>
      </c>
      <c r="I316" s="4">
        <f>'1'!I316</f>
        <v>7.023791503748085E-2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0.12459299749296013</v>
      </c>
      <c r="N316" s="4">
        <f>'1'!N316</f>
        <v>9.36505533833078E-2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0.15574124686620017</v>
      </c>
      <c r="W316" s="4">
        <f>'1'!W316</f>
        <v>9.3444748119720089E-2</v>
      </c>
      <c r="X316" s="4">
        <f>'1'!X316</f>
        <v>0.11706319172913475</v>
      </c>
      <c r="Y316" s="4">
        <f>'1'!Y316</f>
        <v>7.023791503748085E-2</v>
      </c>
      <c r="Z316" s="4" t="e">
        <f>'1'!Z316</f>
        <v>#DIV/0!</v>
      </c>
      <c r="AA316" s="4" t="e">
        <f>'1'!AA316</f>
        <v>#DIV/0!</v>
      </c>
      <c r="AB316" s="12">
        <f t="shared" si="6"/>
        <v>361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9.3803289233482398E-2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0.117254111541853</v>
      </c>
      <c r="I317" s="5">
        <f>'1'!I317</f>
        <v>7.0352466925111795E-2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0.12479619775938035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9.3362563567544798E-2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0.116703204459431</v>
      </c>
      <c r="I318" s="5">
        <f>'1'!I318</f>
        <v>7.0021922675658599E-2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0.12420985491561203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9.2964798527407494E-2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0.11620599815925936</v>
      </c>
      <c r="I319" s="5">
        <f>'1'!I319</f>
        <v>6.9723598895555627E-2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0.1236806670266118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9.2419232107190094E-2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0.11552404013398762</v>
      </c>
      <c r="I320" s="5">
        <f>'1'!I320</f>
        <v>6.9314424080392567E-2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0.12295484370607919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9.2213903655299301E-2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0.11526737956912413</v>
      </c>
      <c r="I321" s="5">
        <f>'1'!I321</f>
        <v>6.9160427741474476E-2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0.12268167407314648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9.2192800672297903E-2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0.11524100084037238</v>
      </c>
      <c r="I322" s="5">
        <f>'1'!I322</f>
        <v>6.9144600504223427E-2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0.12265359859667359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9.2225672962692906E-2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0.11528209120336613</v>
      </c>
      <c r="I323" s="5">
        <f>'1'!I323</f>
        <v>6.916925472201968E-2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0.12269733199756454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9.2297590459858497E-2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0.11537198807482313</v>
      </c>
      <c r="I324" s="5">
        <f>'1'!I324</f>
        <v>6.9223192844893866E-2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0.12279301126715068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9.2367017026939599E-2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0.1154587712836745</v>
      </c>
      <c r="I325" s="5">
        <f>'1'!I325</f>
        <v>6.9275262770204696E-2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0.12288537659533914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9.2436132883132599E-2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0.11554516610391574</v>
      </c>
      <c r="I326" s="5">
        <f>'1'!I326</f>
        <v>6.9327099662349456E-2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0.12297732855276253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9.1889184537168697E-2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0.11486148067146087</v>
      </c>
      <c r="I327" s="5">
        <f>'1'!I327</f>
        <v>6.8916888402876519E-2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0.12224966671377113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9.1840665731610496E-2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0.11480083216451312</v>
      </c>
      <c r="I328" s="5">
        <f>'1'!I328</f>
        <v>6.8880499298707876E-2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0.12218511713877256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9.1369806201178905E-2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0.11421225775147363</v>
      </c>
      <c r="I329" s="5">
        <f>'1'!I329</f>
        <v>6.8527354650884179E-2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0.12155868410474142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9.1389158823986294E-2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0.11423644852998287</v>
      </c>
      <c r="I330" s="5">
        <f>'1'!I330</f>
        <v>6.854186911798972E-2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0.12158443089638135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9.0831538661475197E-2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0.113539423326844</v>
      </c>
      <c r="I331" s="5">
        <f>'1'!I331</f>
        <v>6.8123653996106398E-2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0.12084257123832456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9.0619220959719401E-2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0.11327402619964926</v>
      </c>
      <c r="I332" s="5">
        <f>'1'!I332</f>
        <v>6.7964415719789548E-2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0.1205601030848872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9.0696098857909496E-2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0.11337012357238688</v>
      </c>
      <c r="I333" s="5">
        <f>'1'!I333</f>
        <v>6.8022074143432115E-2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0.12066238168795383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9.0131873899812601E-2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0.11266484237476575</v>
      </c>
      <c r="I334" s="5">
        <f>'1'!I334</f>
        <v>6.7598905424859454E-2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0.11991173498860222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8.9278455080173305E-2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0.11159806885021663</v>
      </c>
      <c r="I335" s="5">
        <f>'1'!I335</f>
        <v>6.6958841310129982E-2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0.1187763438455242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8.9248821633019504E-2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0.11156102704127438</v>
      </c>
      <c r="I336" s="5">
        <f>'1'!I336</f>
        <v>6.6936616224764628E-2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0.11873691941210061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8.8907989837770707E-2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0.11113498729721338</v>
      </c>
      <c r="I337" s="5">
        <f>'1'!I337</f>
        <v>6.668099237832803E-2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0.11828347569525309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8.8123065763328304E-2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0.11015383220416038</v>
      </c>
      <c r="I338" s="5">
        <f>'1'!I338</f>
        <v>6.6092299322496231E-2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0.11723921018153113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8.7705271350706299E-2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0.10963158918838287</v>
      </c>
      <c r="I339" s="5">
        <f>'1'!I339</f>
        <v>6.5778953513029731E-2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0.11668337515094321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8.72541301518623E-2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0.10906766268982787</v>
      </c>
      <c r="I340" s="5">
        <f>'1'!I340</f>
        <v>6.5440597613896728E-2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0.11608317544868967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8.7338484468025293E-2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0.10917310558503161</v>
      </c>
      <c r="I341" s="5">
        <f>'1'!I341</f>
        <v>6.5503863351018973E-2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0.11619540070227892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8.7023739112108506E-2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0.10877967389013563</v>
      </c>
      <c r="I342" s="5">
        <f>'1'!I342</f>
        <v>6.5267804334081386E-2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0.11577666246823821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8.6352363174073701E-2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0.10794045396759212</v>
      </c>
      <c r="I343" s="5">
        <f>'1'!I343</f>
        <v>6.4764272380555279E-2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0.11488346176047483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8.5638178834652995E-2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0.10704772354331624</v>
      </c>
      <c r="I344" s="5">
        <f>'1'!I344</f>
        <v>6.4228634125989753E-2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0.11393330861779392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8.4894278890712202E-2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0.10611784861339026</v>
      </c>
      <c r="I345" s="5">
        <f>'1'!I345</f>
        <v>6.3670709168034148E-2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0.11294362173926503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8.4325022053050799E-2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0.1054062775663135</v>
      </c>
      <c r="I346" s="5">
        <f>'1'!I346</f>
        <v>6.3243766539788096E-2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0.11218628061115336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8.3863252904908495E-2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0.10482906613113561</v>
      </c>
      <c r="I347" s="5">
        <f>'1'!I347</f>
        <v>6.2897439678681374E-2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0.11157194145096345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8.3415418484084305E-2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0.10426927310510538</v>
      </c>
      <c r="I348" s="5">
        <f>'1'!I348</f>
        <v>6.2561563863063233E-2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0.1109761410968253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8.2478337146830893E-2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0.10309792143353862</v>
      </c>
      <c r="I349" s="5">
        <f>'1'!I349</f>
        <v>6.185875286012317E-2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0.10972944507117294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8.1905822799599098E-2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0.10238227849949888</v>
      </c>
      <c r="I350" s="5">
        <f>'1'!I350</f>
        <v>6.1429367099699324E-2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0.10896777014184947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8.1053229040160005E-2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0.1013165363002</v>
      </c>
      <c r="I351" s="5">
        <f>'1'!I351</f>
        <v>6.0789921780120007E-2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0.10783347666151599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8.0382293262904997E-2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0.10047786657863125</v>
      </c>
      <c r="I352" s="5">
        <f>'1'!I352</f>
        <v>6.0286719947178748E-2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0.10694086154507003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7.9572403399213898E-2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9.9465504249017372E-2</v>
      </c>
      <c r="I353" s="5">
        <f>'1'!I353</f>
        <v>5.9679302549410423E-2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0.10586338146501718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7.9054511982314696E-2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9.8818139977893377E-2</v>
      </c>
      <c r="I354" s="5">
        <f>'1'!I354</f>
        <v>5.9290883986736022E-2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0.10517437705792898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7.8505980634583E-2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9.8132475793228757E-2</v>
      </c>
      <c r="I355" s="5">
        <f>'1'!I355</f>
        <v>5.887948547593725E-2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0.10444460918829324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7.7848966500448299E-2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9.7311208125560378E-2</v>
      </c>
      <c r="I356" s="5">
        <f>'1'!I356</f>
        <v>5.8386724875336221E-2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0.10357051547064015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7.6976480436125899E-2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9.6220600545157381E-2</v>
      </c>
      <c r="I357" s="5">
        <f>'1'!I357</f>
        <v>5.7732360327094424E-2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0.10240975720389681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7.5756358428508905E-2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9.4695448035636134E-2</v>
      </c>
      <c r="I358" s="5">
        <f>'1'!I358</f>
        <v>5.6817268821381675E-2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0.10078650295985701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7.5021185260514406E-2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9.3776481575643E-2</v>
      </c>
      <c r="I359" s="5">
        <f>'1'!I359</f>
        <v>5.6265888945385804E-2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9.9808426212120938E-2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7.4433486457364903E-2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9.3041858071706132E-2</v>
      </c>
      <c r="I360" s="5">
        <f>'1'!I360</f>
        <v>5.5825114843023674E-2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9.9026549833796482E-2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7.3859329108499003E-2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9.2324161385623757E-2</v>
      </c>
      <c r="I361" s="5">
        <f>'1'!I361</f>
        <v>5.5394496831374249E-2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9.8262689049813501E-2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7.3010380109399003E-2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9.1262975136748747E-2</v>
      </c>
      <c r="I362" s="5">
        <f>'1'!I362</f>
        <v>5.4757785082049253E-2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9.7133244570360266E-2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7.2402532745138595E-2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9.0503165931423241E-2</v>
      </c>
      <c r="I363" s="5">
        <f>'1'!I363</f>
        <v>5.430189955885395E-2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9.6324562481516371E-2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7.1751345557802895E-2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8.9689181947253616E-2</v>
      </c>
      <c r="I364" s="5">
        <f>'1'!I364</f>
        <v>5.3813509168352175E-2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9.5458220952629846E-2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7.04501154652558E-2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8.8062644331569753E-2</v>
      </c>
      <c r="I365" s="5">
        <f>'1'!I365</f>
        <v>5.2837586598941846E-2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9.3727060251476091E-2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6.9299072667119696E-2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8.6623840833899624E-2</v>
      </c>
      <c r="I366" s="5">
        <f>'1'!I366</f>
        <v>5.1974304500339769E-2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9.2195709209955998E-2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6.8727645642383803E-2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8.5909557052979757E-2</v>
      </c>
      <c r="I367" s="5">
        <f>'1'!I367</f>
        <v>5.1545734231787849E-2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9.1435480857978965E-2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6.8051264868543307E-2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8.506408108567913E-2</v>
      </c>
      <c r="I368" s="5">
        <f>'1'!I368</f>
        <v>5.1038448651407484E-2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9.0535621700559232E-2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6.7044297935610106E-2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8.3805372419512636E-2</v>
      </c>
      <c r="I369" s="5">
        <f>'1'!I369</f>
        <v>5.0283223451707576E-2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8.9195949653594023E-2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6.6105740035449001E-2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8.2632175044311251E-2</v>
      </c>
      <c r="I370" s="5">
        <f>'1'!I370</f>
        <v>4.9579305026586751E-2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8.7947289203899201E-2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6.5443971901035999E-2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8.1804964876295003E-2</v>
      </c>
      <c r="I371" s="5">
        <f>'1'!I371</f>
        <v>4.9082978925776996E-2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8.7066870748982353E-2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6.4482136694042499E-2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8.0602670867553128E-2</v>
      </c>
      <c r="I372" s="5">
        <f>'1'!I372</f>
        <v>4.8361602520531871E-2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8.5787242095395108E-2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6.3198984569556693E-2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7.8998730711945866E-2</v>
      </c>
      <c r="I373" s="5">
        <f>'1'!I373</f>
        <v>4.739923842716752E-2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8.4080132381106523E-2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6.21105913381962E-2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7.7638239172745246E-2</v>
      </c>
      <c r="I374" s="5">
        <f>'1'!I374</f>
        <v>4.6582943503647153E-2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8.2632130524767006E-2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6.1514591939209301E-2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7.6893239924011619E-2</v>
      </c>
      <c r="I375" s="5">
        <f>'1'!I375</f>
        <v>4.6135943954406976E-2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8.1839211007037643E-2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6.0457518837486998E-2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7.5571898546858751E-2</v>
      </c>
      <c r="I376" s="5">
        <f>'1'!I376</f>
        <v>4.5343139128115245E-2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8.043287755192495E-2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5.96246596363997E-2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7.4530824545499627E-2</v>
      </c>
      <c r="I377" s="5">
        <f>'1'!I377</f>
        <v>4.4718494727299773E-2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7.9324838991508356E-2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5.8878958086951698E-2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7.3598697608689617E-2</v>
      </c>
      <c r="I378" s="5">
        <f>'1'!I378</f>
        <v>4.4159218565213772E-2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7.8332755251216954E-2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5.7739467626037197E-2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7.21743345325465E-2</v>
      </c>
      <c r="I379" s="5">
        <f>'1'!I379</f>
        <v>4.3304600719527894E-2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7.6816773476300101E-2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5.67152221578264E-2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7.0894027697283007E-2</v>
      </c>
      <c r="I380" s="5">
        <f>'1'!I380</f>
        <v>4.25364166183698E-2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7.5454114010416906E-2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5.5750368661798402E-2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6.9687960827247999E-2</v>
      </c>
      <c r="I381" s="5">
        <f>'1'!I381</f>
        <v>4.1812776496348805E-2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7.4170469815388398E-2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5.48742815546042E-2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6.8592851943255248E-2</v>
      </c>
      <c r="I382" s="5">
        <f>'1'!I382</f>
        <v>4.1155711165953152E-2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7.300492070962393E-2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5.4080072253304197E-2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6.7600090316630251E-2</v>
      </c>
      <c r="I383" s="5">
        <f>'1'!I383</f>
        <v>4.0560054189978149E-2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7.1948302100220241E-2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5.3111035810419101E-2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6.6388794763023881E-2</v>
      </c>
      <c r="I384" s="5">
        <f>'1'!I384</f>
        <v>3.9833276857814327E-2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7.0659092899236609E-2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5.2623847918814602E-2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6.5779809898518254E-2</v>
      </c>
      <c r="I385" s="5">
        <f>'1'!I385</f>
        <v>3.946788593911095E-2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7.0010936560973056E-2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5.1563069097747397E-2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6.4453836372184242E-2</v>
      </c>
      <c r="I386" s="5">
        <f>'1'!I386</f>
        <v>3.8672301823310551E-2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6.8599673004922687E-2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5.0810736582996903E-2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6.3513420728746134E-2</v>
      </c>
      <c r="I387" s="5">
        <f>'1'!I387</f>
        <v>3.8108052437247679E-2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6.759876740706118E-2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4.9668216665192701E-2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6.2085270831490874E-2</v>
      </c>
      <c r="I388" s="5">
        <f>'1'!I388</f>
        <v>3.7251162498894527E-2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6.6078755232952577E-2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4.9080241278380198E-2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6.1350301597975249E-2</v>
      </c>
      <c r="I389" s="5">
        <f>'1'!I389</f>
        <v>3.6810180958785146E-2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6.5296510886833109E-2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4.8411342894588302E-2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6.0514178618235381E-2</v>
      </c>
      <c r="I390" s="5">
        <f>'1'!I390</f>
        <v>3.6308507170941223E-2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6.4406606325204716E-2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4.7439654515418497E-2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5.9299568144273118E-2</v>
      </c>
      <c r="I391" s="5">
        <f>'1'!I391</f>
        <v>3.5579740886563876E-2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6.3113868979656679E-2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4.6638752957768599E-2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5.8298441197210747E-2</v>
      </c>
      <c r="I392" s="5">
        <f>'1'!I392</f>
        <v>3.4979064718326451E-2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6.2048346970876238E-2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4.58417309478256E-2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5.7302163684781998E-2</v>
      </c>
      <c r="I393" s="5">
        <f>'1'!I393</f>
        <v>3.4381298210869202E-2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6.0987986324845485E-2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4.4812164157870898E-2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5.6015205197338623E-2</v>
      </c>
      <c r="I394" s="5">
        <f>'1'!I394</f>
        <v>3.3609123118403174E-2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5.9618247355395622E-2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4.4323538554172801E-2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5.5404423192716004E-2</v>
      </c>
      <c r="I395" s="5">
        <f>'1'!I395</f>
        <v>3.3242653915629597E-2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5.8968178280337659E-2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4.35052953109024E-2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5.4381619138628004E-2</v>
      </c>
      <c r="I396" s="5">
        <f>'1'!I396</f>
        <v>3.2628971483176797E-2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5.7879584837219882E-2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4.2687386878186302E-2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5.3359233597732876E-2</v>
      </c>
      <c r="I397" s="5">
        <f>'1'!I397</f>
        <v>3.2015540158639728E-2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5.6791436827140621E-2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4.20817509828336E-2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5.2602188728541999E-2</v>
      </c>
      <c r="I398" s="5">
        <f>'1'!I398</f>
        <v>3.1561313237125202E-2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5.598569688364579E-2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4.1876133251853902E-2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5.2345166564817379E-2</v>
      </c>
      <c r="I399" s="5">
        <f>'1'!I399</f>
        <v>3.1407099938890425E-2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5.5712142392882601E-2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4.1329763183288903E-2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5.1662203979111129E-2</v>
      </c>
      <c r="I400" s="5">
        <f>'1'!I400</f>
        <v>3.0997322387466678E-2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5.4985249896003022E-2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4.1032857169473101E-2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5.1291071461841378E-2</v>
      </c>
      <c r="I401" s="5">
        <f>'1'!I401</f>
        <v>3.0774642877104824E-2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5.4590245180082243E-2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4.0573279094733898E-2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5.0716598868417374E-2</v>
      </c>
      <c r="I402" s="5">
        <f>'1'!I402</f>
        <v>3.0429959321050422E-2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5.3978821030996466E-2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3.9126633967855103E-2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4.8908292459818876E-2</v>
      </c>
      <c r="I403" s="5">
        <f>'1'!I403</f>
        <v>2.9344975475891329E-2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5.2054199700370792E-2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3.8474993615144601E-2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4.8093742018930755E-2</v>
      </c>
      <c r="I404" s="5">
        <f>'1'!I404</f>
        <v>2.8856245211358451E-2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5.1187255278811801E-2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3.83189117627038E-2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4.789863970337975E-2</v>
      </c>
      <c r="I405" s="5">
        <f>'1'!I405</f>
        <v>2.873918382202785E-2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5.0979603480212611E-2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3.7704433511893003E-2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4.7130541889866255E-2</v>
      </c>
      <c r="I406" s="5">
        <f>'1'!I406</f>
        <v>2.827832513391975E-2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5.0162099638570663E-2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3.6799723176129798E-2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4.5999653970162244E-2</v>
      </c>
      <c r="I407" s="5">
        <f>'1'!I407</f>
        <v>2.7599792382097348E-2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4.8958470097437687E-2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3.6475445667520999E-2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4.559430708440125E-2</v>
      </c>
      <c r="I408" s="5">
        <f>'1'!I408</f>
        <v>2.7356584250640748E-2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4.8527050256790799E-2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3.6214207586249297E-2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4.5267759482811622E-2</v>
      </c>
      <c r="I409" s="5">
        <f>'1'!I409</f>
        <v>2.7160655689686973E-2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4.8179498273069665E-2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3.6166877166534099E-2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4.5208596458167626E-2</v>
      </c>
      <c r="I410" s="5">
        <f>'1'!I410</f>
        <v>2.7125157874900573E-2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4.8116529730419626E-2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3.58508921985193E-2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4.4813615248149127E-2</v>
      </c>
      <c r="I411" s="5">
        <f>'1'!I411</f>
        <v>2.6888169148889474E-2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4.7696142312455919E-2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3.5306212550921097E-2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4.4132765688651369E-2</v>
      </c>
      <c r="I412" s="5">
        <f>'1'!I412</f>
        <v>2.6479659413190824E-2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4.697149875706861E-2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3.4689463850659297E-2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4.3361829813324121E-2</v>
      </c>
      <c r="I413" s="5">
        <f>'1'!I413</f>
        <v>2.6017097887994473E-2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4.6150974302173062E-2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3.48330076013404E-2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4.3541259501675499E-2</v>
      </c>
      <c r="I414" s="5">
        <f>'1'!I414</f>
        <v>2.6124755701005302E-2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4.6341945369856349E-2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3.4430948713932097E-2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4.3038685892415121E-2</v>
      </c>
      <c r="I415" s="5">
        <f>'1'!I415</f>
        <v>2.5823211535449073E-2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4.5807044932633587E-2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3.4002654205564899E-2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4.2503317756956122E-2</v>
      </c>
      <c r="I416" s="5">
        <f>'1'!I416</f>
        <v>2.5501990654173676E-2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4.523724054088768E-2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3.36657241478453E-2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4.2082155184806624E-2</v>
      </c>
      <c r="I417" s="5">
        <f>'1'!I417</f>
        <v>2.5249293110883975E-2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4.4788987708200813E-2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3.3361214005040198E-2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4.1701517506300245E-2</v>
      </c>
      <c r="I418" s="5">
        <f>'1'!I418</f>
        <v>2.502091050378015E-2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4.4383866434610349E-2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3.3654298273424997E-2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4.2067872841781248E-2</v>
      </c>
      <c r="I419" s="5">
        <f>'1'!I419</f>
        <v>2.5240723705068746E-2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4.4773786688115248E-2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3.3307962846173898E-2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4.1634953557717375E-2</v>
      </c>
      <c r="I420" s="5">
        <f>'1'!I420</f>
        <v>2.4980972134630422E-2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4.4313020921546799E-2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3.2805447023112097E-2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4.1006808778890125E-2</v>
      </c>
      <c r="I421" s="5">
        <f>'1'!I421</f>
        <v>2.4604085267334073E-2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4.3644472253962827E-2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3.2817511102464697E-2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4.1021888878080871E-2</v>
      </c>
      <c r="I422" s="5">
        <f>'1'!I422</f>
        <v>2.4613133326848523E-2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4.3660522343943409E-2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3.2888077022829199E-2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4.1110096278536498E-2</v>
      </c>
      <c r="I423" s="5">
        <f>'1'!I423</f>
        <v>2.4666057767121899E-2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4.3754403471405384E-2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3.2458320850990902E-2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4.0572901063738627E-2</v>
      </c>
      <c r="I424" s="5">
        <f>'1'!I424</f>
        <v>2.4343740638243176E-2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4.3182654477875393E-2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3.2462707929401501E-2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4.0578384911751877E-2</v>
      </c>
      <c r="I425" s="5">
        <f>'1'!I425</f>
        <v>2.4347030947051124E-2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4.3188491061105991E-2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3.2142088478606202E-2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4.0177610598257751E-2</v>
      </c>
      <c r="I426" s="5">
        <f>'1'!I426</f>
        <v>2.4106566358954654E-2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4.2761937912342077E-2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3.1908777633528999E-2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3.9885972041911251E-2</v>
      </c>
      <c r="I427" s="5">
        <f>'1'!I427</f>
        <v>2.3931583225146748E-2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4.2451540413495414E-2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3.2003475155297001E-2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4.0004343944121251E-2</v>
      </c>
      <c r="I428" s="5">
        <f>'1'!I428</f>
        <v>2.4002606366472751E-2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4.2577526301095452E-2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3.1388857620073103E-2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3.9236072025091377E-2</v>
      </c>
      <c r="I429" s="5">
        <f>'1'!I429</f>
        <v>2.3541643215054829E-2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4.1759837155022239E-2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3.1172033111851401E-2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3.8965041389814249E-2</v>
      </c>
      <c r="I430" s="5">
        <f>'1'!I430</f>
        <v>2.337902483388855E-2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4.1471373131764327E-2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3.1184948574417701E-2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3.8981185718022129E-2</v>
      </c>
      <c r="I431" s="5">
        <f>'1'!I431</f>
        <v>2.3388711430813277E-2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4.1488555904711295E-2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3.0718379033895599E-2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3.8397973792369498E-2</v>
      </c>
      <c r="I432" s="5">
        <f>'1'!I432</f>
        <v>2.3038784275421699E-2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4.086783028705656E-2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3.0736957627504901E-2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3.8421197034381127E-2</v>
      </c>
      <c r="I433" s="5">
        <f>'1'!I433</f>
        <v>2.3052718220628675E-2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4.0892547307761311E-2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3.0824046538583401E-2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3.8530058173229249E-2</v>
      </c>
      <c r="I434" s="5">
        <f>'1'!I434</f>
        <v>2.3118034903937552E-2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4.1008410675223289E-2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3.0470748321423401E-2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3.8088435401779253E-2</v>
      </c>
      <c r="I435" s="5">
        <f>'1'!I435</f>
        <v>2.2853061241067549E-2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4.053838159056089E-2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3.0249793396531399E-2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3.7812241745664249E-2</v>
      </c>
      <c r="I436" s="5">
        <f>'1'!I436</f>
        <v>2.2687345047398548E-2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4.0244422447677348E-2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3.0319749251132899E-2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3.7899686563916124E-2</v>
      </c>
      <c r="I437" s="5">
        <f>'1'!I437</f>
        <v>2.2739811938349674E-2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4.0337491941685663E-2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2.9874398643117601E-2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3.7342998303897E-2</v>
      </c>
      <c r="I438" s="5">
        <f>'1'!I438</f>
        <v>2.2405798982338201E-2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3.9744996060098819E-2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2.98671203883242E-2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3.7333900485405247E-2</v>
      </c>
      <c r="I439" s="5">
        <f>'1'!I439</f>
        <v>2.2400340291243149E-2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3.9735313046507695E-2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3.0109049432773101E-2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3.7636311790966374E-2</v>
      </c>
      <c r="I440" s="5">
        <f>'1'!I440</f>
        <v>2.2581787074579827E-2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4.0057176225523024E-2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2.9674528481680899E-2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3.7093160602101126E-2</v>
      </c>
      <c r="I441" s="5">
        <f>'1'!I441</f>
        <v>2.2255896361260675E-2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3.9479088154345442E-2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3.0162489527826901E-2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3.7703111909783628E-2</v>
      </c>
      <c r="I442" s="5">
        <f>'1'!I442</f>
        <v>2.2621867145870174E-2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4.0128273099898228E-2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3.0353954073787E-2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3.7942442592233748E-2</v>
      </c>
      <c r="I443" s="5">
        <f>'1'!I443</f>
        <v>2.2765465555340252E-2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4.0382998147780853E-2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2.9847525387541901E-2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3.7309406734427376E-2</v>
      </c>
      <c r="I444" s="5">
        <f>'1'!I444</f>
        <v>2.2385644040656426E-2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3.9709243794430228E-2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2.9480315320737301E-2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3.6850394150921624E-2</v>
      </c>
      <c r="I445" s="5">
        <f>'1'!I445</f>
        <v>2.2110236490552975E-2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3.9220706340246533E-2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2.9801920047811601E-2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3.7252400059764504E-2</v>
      </c>
      <c r="I446" s="5">
        <f>'1'!I446</f>
        <v>2.2351440035858702E-2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3.9648570303741644E-2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2.9618116390166E-2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3.7022645487707499E-2</v>
      </c>
      <c r="I447" s="5">
        <f>'1'!I447</f>
        <v>2.2213587292624501E-2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3.9404037326317538E-2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2.95091186883868E-2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3.6886398360483498E-2</v>
      </c>
      <c r="I448" s="5">
        <f>'1'!I448</f>
        <v>2.2131839016290102E-2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3.9259026433227241E-2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2.9529788749158601E-2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3.6912235936448254E-2</v>
      </c>
      <c r="I449" s="5">
        <f>'1'!I449</f>
        <v>2.2147341561868952E-2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3.9286525948573181E-2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2.92249293182874E-2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3.6531161647859252E-2</v>
      </c>
      <c r="I450" s="5">
        <f>'1'!I450</f>
        <v>2.1918696988715548E-2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3.8880939981015931E-2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2.90343485003976E-2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3.6292935625497E-2</v>
      </c>
      <c r="I451" s="5">
        <f>'1'!I451</f>
        <v>2.17757613752982E-2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3.862739064780097E-2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2.9165790066899702E-2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3.6457237583624624E-2</v>
      </c>
      <c r="I452" s="5">
        <f>'1'!I452</f>
        <v>2.1874342550174775E-2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3.8802260930720041E-2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2.9173084176586501E-2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3.6466355220733125E-2</v>
      </c>
      <c r="I453" s="5">
        <f>'1'!I453</f>
        <v>2.1879813132439876E-2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3.8811965037712358E-2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2.9393718268680102E-2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3.6742147835850128E-2</v>
      </c>
      <c r="I454" s="5">
        <f>'1'!I454</f>
        <v>2.2045288701510075E-2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3.910549734360879E-2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2.9142232366467999E-2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3.6427790458085002E-2</v>
      </c>
      <c r="I455" s="5">
        <f>'1'!I455</f>
        <v>2.1856674274850999E-2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3.877091969028109E-2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2.9154694658190199E-2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3.644336832273775E-2</v>
      </c>
      <c r="I456" s="5">
        <f>'1'!I456</f>
        <v>2.1866020993642647E-2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3.8787499563279232E-2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2.9176203531139401E-2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3.647025441392425E-2</v>
      </c>
      <c r="I457" s="5">
        <f>'1'!I457</f>
        <v>2.1882152648354553E-2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3.8816115037044428E-2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2.8700665870242802E-2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3.5875832337803504E-2</v>
      </c>
      <c r="I458" s="5">
        <f>'1'!I458</f>
        <v>2.1525499402682099E-2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3.8183458203193209E-2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2.87218891965146E-2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3.5902361495643249E-2</v>
      </c>
      <c r="I459" s="5">
        <f>'1'!I459</f>
        <v>2.1541416897385951E-2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3.8211693784740194E-2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2.87867435303901E-2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3.5983429412987628E-2</v>
      </c>
      <c r="I460" s="5">
        <f>'1'!I460</f>
        <v>2.1590057647792576E-2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3.8297976199163149E-2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2.8535415284811402E-2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3.5669269106014249E-2</v>
      </c>
      <c r="I461" s="5">
        <f>'1'!I461</f>
        <v>2.140156146360855E-2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3.7963608292727713E-2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2.8290543882733901E-2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3.5363179853417373E-2</v>
      </c>
      <c r="I462" s="5">
        <f>'1'!I462</f>
        <v>2.1217907912050426E-2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3.7637830591657796E-2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2.8376856587830599E-2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3.5471070734788251E-2</v>
      </c>
      <c r="I463" s="5">
        <f>'1'!I463</f>
        <v>2.128264244087295E-2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3.7752661292184547E-2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2.8779709311316098E-2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3.5974636639145123E-2</v>
      </c>
      <c r="I464" s="5">
        <f>'1'!I464</f>
        <v>2.1584781983487074E-2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3.828861785147817E-2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2.8885797515598301E-2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3.6107246894497874E-2</v>
      </c>
      <c r="I465" s="5">
        <f>'1'!I465</f>
        <v>2.1664348136698725E-2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3.8429757939738671E-2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2.8843104602373201E-2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3.6053880752966505E-2</v>
      </c>
      <c r="I466" s="5">
        <f>'1'!I466</f>
        <v>2.1632328451779901E-2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3.8372959150641817E-2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2.82945753316526E-2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3.5368219164565749E-2</v>
      </c>
      <c r="I467" s="5">
        <f>'1'!I467</f>
        <v>2.1220931498739451E-2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3.7643194044268316E-2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2.8135331779217801E-2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3.5169164724022248E-2</v>
      </c>
      <c r="I468" s="5">
        <f>'1'!I468</f>
        <v>2.1101498834413351E-2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3.7431335909825988E-2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2.8172227178420401E-2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3.52152839730255E-2</v>
      </c>
      <c r="I469" s="5">
        <f>'1'!I469</f>
        <v>2.1129170383815302E-2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3.748042166761683E-2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2.7902746280528599E-2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3.4878432850660751E-2</v>
      </c>
      <c r="I470" s="5">
        <f>'1'!I470</f>
        <v>2.0927059710396448E-2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3.7121903414147353E-2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2.7636928088986101E-2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3.4546160111232627E-2</v>
      </c>
      <c r="I471" s="5">
        <f>'1'!I471</f>
        <v>2.0727696066739576E-2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3.6768258036987828E-2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2.7839961657526401E-2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3.4799952071908002E-2</v>
      </c>
      <c r="I472" s="5">
        <f>'1'!I472</f>
        <v>2.08799712431448E-2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3.7038374549728449E-2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2.7547432167880199E-2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3.4434290209850248E-2</v>
      </c>
      <c r="I473" s="5">
        <f>'1'!I473</f>
        <v>2.0660574125910151E-2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3.6649192375642091E-2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2.7243187745655099E-2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3.4053984682068876E-2</v>
      </c>
      <c r="I474" s="5">
        <f>'1'!I474</f>
        <v>2.0432390809241325E-2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3.6244424617566086E-2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2.7342006774716099E-2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3.4177508468395124E-2</v>
      </c>
      <c r="I475" s="5">
        <f>'1'!I475</f>
        <v>2.0506505081037074E-2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3.6375893771727522E-2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2.7764162137067401E-2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3.470520267133425E-2</v>
      </c>
      <c r="I476" s="5">
        <f>'1'!I476</f>
        <v>2.0823121602800553E-2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3.6937530623864373E-2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2.79008042756731E-2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3.4876005344591378E-2</v>
      </c>
      <c r="I477" s="5">
        <f>'1'!I477</f>
        <v>2.0925603206754826E-2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3.7119319764640203E-2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2.7456180591177999E-2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3.4320225738972497E-2</v>
      </c>
      <c r="I478" s="5">
        <f>'1'!I478</f>
        <v>2.0592135443383501E-2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3.6527790984443136E-2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2.7312935470572799E-2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3.4141169338215996E-2</v>
      </c>
      <c r="I479" s="5">
        <f>'1'!I479</f>
        <v>2.04847016029296E-2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3.6337217215173516E-2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2.7222123809225601E-2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3.4027654761532002E-2</v>
      </c>
      <c r="I480" s="5">
        <f>'1'!I480</f>
        <v>2.04165928569192E-2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3.621640108877805E-2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2.68690824312104E-2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3.3586353039013001E-2</v>
      </c>
      <c r="I481" s="5">
        <f>'1'!I481</f>
        <v>2.0151811823407799E-2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3.5746713703740142E-2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2.6768599501088099E-2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3.3460749376360122E-2</v>
      </c>
      <c r="I482" s="5">
        <f>'1'!I482</f>
        <v>2.0076449625816076E-2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3.5613030890254013E-2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2.7007436951724001E-2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3.3759296189655001E-2</v>
      </c>
      <c r="I483" s="5">
        <f>'1'!I483</f>
        <v>2.0255577713793001E-2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3.5930781002914941E-2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2.7611083530708801E-2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3.4513854413386003E-2</v>
      </c>
      <c r="I484" s="5">
        <f>'1'!I484</f>
        <v>2.07083126480316E-2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3.6733874353514322E-2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2.7495929779381301E-2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3.4369912224226626E-2</v>
      </c>
      <c r="I485" s="5">
        <f>'1'!I485</f>
        <v>2.0621947334535977E-2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3.6580673432301085E-2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2.70646505630939E-2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3.3830813203867376E-2</v>
      </c>
      <c r="I486" s="5">
        <f>'1'!I486</f>
        <v>2.0298487922320425E-2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3.6006898175536407E-2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2.68668128815263E-2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3.3583516101907879E-2</v>
      </c>
      <c r="I487" s="5">
        <f>'1'!I487</f>
        <v>2.0150109661144725E-2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3.5743694287539325E-2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2.6645750141602701E-2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3.3307187677003379E-2</v>
      </c>
      <c r="I488" s="5">
        <f>'1'!I488</f>
        <v>1.9984312606202027E-2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3.5449591707190906E-2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2.6442605553980598E-2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3.3053256942475746E-2</v>
      </c>
      <c r="I489" s="5">
        <f>'1'!I489</f>
        <v>1.9831954165485451E-2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3.517932749430671E-2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2.66360814536085E-2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3.3295101817010626E-2</v>
      </c>
      <c r="I490" s="5">
        <f>'1'!I490</f>
        <v>1.9977061090206374E-2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3.5436728453579459E-2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2.6760589915965399E-2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3.3450737394956749E-2</v>
      </c>
      <c r="I491" s="5">
        <f>'1'!I491</f>
        <v>2.0070442436974048E-2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3.5602374912440116E-2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2.6892795638848499E-2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3.3615994548560624E-2</v>
      </c>
      <c r="I492" s="5">
        <f>'1'!I492</f>
        <v>2.0169596729136374E-2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3.5778261831466741E-2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2.6977736673609299E-2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3.3722170842011623E-2</v>
      </c>
      <c r="I493" s="5">
        <f>'1'!I493</f>
        <v>2.0233302505206975E-2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3.5891267657365986E-2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2.6938785203912099E-2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3.3673481504890121E-2</v>
      </c>
      <c r="I494" s="5">
        <f>'1'!I494</f>
        <v>2.0204088902934073E-2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3.5839446496774792E-2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2.6606166542322299E-2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3.325770817790287E-2</v>
      </c>
      <c r="I495" s="5">
        <f>'1'!I495</f>
        <v>1.9954624906741724E-2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3.5396929559368677E-2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2.68682757426793E-2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3.3585344678349123E-2</v>
      </c>
      <c r="I496" s="5">
        <f>'1'!I496</f>
        <v>2.0151206807009475E-2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3.5745640482723266E-2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2.6551335540329801E-2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3.3189169425412252E-2</v>
      </c>
      <c r="I497" s="5">
        <f>'1'!I497</f>
        <v>1.991350165524735E-2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3.5323982217927707E-2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2.6132841408058001E-2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3.2666051760072499E-2</v>
      </c>
      <c r="I498" s="5">
        <f>'1'!I498</f>
        <v>1.9599631056043502E-2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3.4767216278066719E-2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2.59053577707474E-2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3.238169721343425E-2</v>
      </c>
      <c r="I499" s="5">
        <f>'1'!I499</f>
        <v>1.942901832806055E-2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3.4464571315178751E-2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2.6219700794608902E-2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3.2774625993261128E-2</v>
      </c>
      <c r="I500" s="5">
        <f>'1'!I500</f>
        <v>1.9664775595956675E-2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3.4882774285358811E-2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2.6005108329080401E-2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3.2506385411350501E-2</v>
      </c>
      <c r="I501" s="5">
        <f>'1'!I501</f>
        <v>1.9503831246810301E-2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3.4597279778880365E-2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2.6320819275469198E-2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3.2901024094336498E-2</v>
      </c>
      <c r="I502" s="5">
        <f>'1'!I502</f>
        <v>1.9740614456601899E-2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3.5017302637591313E-2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2.6202829622207002E-2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3.2753537027758753E-2</v>
      </c>
      <c r="I503" s="5">
        <f>'1'!I503</f>
        <v>1.965212221665525E-2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3.4860328823321123E-2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2.5950980423025599E-2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3.2438725528781999E-2</v>
      </c>
      <c r="I504" s="5">
        <f>'1'!I504</f>
        <v>1.9463235317269199E-2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3.4525267838536752E-2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2.6084183455683502E-2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3.2605229319604377E-2</v>
      </c>
      <c r="I505" s="5">
        <f>'1'!I505</f>
        <v>1.9563137591762626E-2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3.4702481581696101E-2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2.5753520456935498E-2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3.2191900571169371E-2</v>
      </c>
      <c r="I506" s="5">
        <f>'1'!I506</f>
        <v>1.9315140342701625E-2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3.4262566464426034E-2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2.56489851923936E-2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3.2061231490492004E-2</v>
      </c>
      <c r="I507" s="5">
        <f>'1'!I507</f>
        <v>1.92367388942952E-2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3.4123492412191807E-2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2.5744236319093901E-2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3.2180295398867374E-2</v>
      </c>
      <c r="I508" s="5">
        <f>'1'!I508</f>
        <v>1.9308177239320427E-2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3.4250214817574703E-2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2.6014123639687099E-2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3.2517654549608872E-2</v>
      </c>
      <c r="I509" s="5">
        <f>'1'!I509</f>
        <v>1.9510592729765325E-2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3.4609273777113578E-2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2.5815912480366399E-2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3.2269890600457998E-2</v>
      </c>
      <c r="I510" s="5">
        <f>'1'!I510</f>
        <v>1.93619343602748E-2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3.43455730131123E-2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2.6268492215026001E-2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3.2835615268782502E-2</v>
      </c>
      <c r="I511" s="5">
        <f>'1'!I511</f>
        <v>1.9701369161269501E-2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3.4947686548042665E-2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2.6126955157267699E-2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3.2658693946584626E-2</v>
      </c>
      <c r="I512" s="5">
        <f>'1'!I512</f>
        <v>1.9595216367950773E-2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3.4759385191079357E-2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2.54452284530928E-2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3.1806535566366E-2</v>
      </c>
      <c r="I513" s="5">
        <f>'1'!I513</f>
        <v>1.90839213398196E-2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3.3852413790744995E-2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2.5468375109271298E-2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3.183546888658912E-2</v>
      </c>
      <c r="I514" s="5">
        <f>'1'!I514</f>
        <v>1.9101281331953473E-2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3.388320817658716E-2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2.5560707788222399E-2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3.1950884735277997E-2</v>
      </c>
      <c r="I515" s="5">
        <f>'1'!I515</f>
        <v>1.9170530841166801E-2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3.4006047869695938E-2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2.54450550785442E-2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3.1806318848180248E-2</v>
      </c>
      <c r="I516" s="5">
        <f>'1'!I516</f>
        <v>1.9083791308908152E-2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3.3852183132687792E-2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2.58710596373561E-2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3.2338824546695122E-2</v>
      </c>
      <c r="I517" s="5">
        <f>'1'!I517</f>
        <v>1.9403294728017075E-2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3.4418940968178609E-2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2.6037168575148699E-2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3.2546460718935875E-2</v>
      </c>
      <c r="I518" s="5">
        <f>'1'!I518</f>
        <v>1.9527876431361522E-2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3.4639932833386747E-2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2.6048526267557302E-2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3.256065783444663E-2</v>
      </c>
      <c r="I519" s="5">
        <f>'1'!I519</f>
        <v>1.9536394700667977E-2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3.4655043143904607E-2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2.5855675267561402E-2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3.2319594084451751E-2</v>
      </c>
      <c r="I520" s="5">
        <f>'1'!I520</f>
        <v>1.9391756450671052E-2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3.4398473553112555E-2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2.5940521486252099E-2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3.2425651857815124E-2</v>
      </c>
      <c r="I521" s="5">
        <f>'1'!I521</f>
        <v>1.9455391114689073E-2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3.4511353235407112E-2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2.57209278388504E-2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3.2151159798562999E-2</v>
      </c>
      <c r="I522" s="5">
        <f>'1'!I522</f>
        <v>1.9290695879137801E-2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3.421920514047587E-2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2.5700853273271498E-2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3.212606659158937E-2</v>
      </c>
      <c r="I523" s="5">
        <f>'1'!I523</f>
        <v>1.9275639954953624E-2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3.4192497873850258E-2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2.57139465374094E-2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3.2142433171761749E-2</v>
      </c>
      <c r="I524" s="5">
        <f>'1'!I524</f>
        <v>1.9285459903057051E-2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3.4209917194580067E-2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2.6062612352418101E-2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3.2578265440522627E-2</v>
      </c>
      <c r="I525" s="5">
        <f>'1'!I525</f>
        <v>1.9546959264313574E-2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3.4673783316518041E-2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2.57175786485008E-2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3.2146973310625999E-2</v>
      </c>
      <c r="I526" s="5">
        <f>'1'!I526</f>
        <v>1.92881839863756E-2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3.4214749366860489E-2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2.5215210789498298E-2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3.1519013486872874E-2</v>
      </c>
      <c r="I527" s="5">
        <f>'1'!I527</f>
        <v>1.8911408092123723E-2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3.354639755113701E-2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2.52303610429877E-2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3.1537951303734622E-2</v>
      </c>
      <c r="I528" s="5">
        <f>'1'!I528</f>
        <v>1.8922770782240774E-2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3.3566553497117353E-2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2.5363337817453001E-2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3.1704172271816253E-2</v>
      </c>
      <c r="I529" s="5">
        <f>'1'!I529</f>
        <v>1.9022503363089749E-2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3.3743466225649395E-2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2.5663489202729799E-2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3.207936150341225E-2</v>
      </c>
      <c r="I530" s="5">
        <f>'1'!I530</f>
        <v>1.9247616902047349E-2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3.4142788594202174E-2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2.57401297674241E-2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3.2175162209280128E-2</v>
      </c>
      <c r="I531" s="5">
        <f>'1'!I531</f>
        <v>1.9305097325568076E-2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3.4244751448022512E-2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2.5383000120794301E-2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3.1728750150992878E-2</v>
      </c>
      <c r="I532" s="5">
        <f>'1'!I532</f>
        <v>1.9037250090595724E-2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3.3769625017267865E-2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2.5198772024486699E-2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3.1498465030608373E-2</v>
      </c>
      <c r="I533" s="5">
        <f>'1'!I533</f>
        <v>1.8899079018365024E-2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3.3524527365282428E-2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2.52033634286929E-2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3.1504204285866123E-2</v>
      </c>
      <c r="I534" s="5">
        <f>'1'!I534</f>
        <v>1.8902522571519677E-2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3.3530635784208805E-2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2.50254466738765E-2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3.1281808342345625E-2</v>
      </c>
      <c r="I535" s="5">
        <f>'1'!I535</f>
        <v>1.8769085005407374E-2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3.3293934761246709E-2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2.5442542116261901E-2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3.1803177645327377E-2</v>
      </c>
      <c r="I536" s="5">
        <f>'1'!I536</f>
        <v>1.9081906587196426E-2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3.384883987958328E-2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2.5634347310216798E-2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3.2042934137770998E-2</v>
      </c>
      <c r="I537" s="5">
        <f>'1'!I537</f>
        <v>1.9225760482662599E-2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3.4104018126654041E-2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2.5421592986887401E-2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3.1776991233609254E-2</v>
      </c>
      <c r="I538" s="5">
        <f>'1'!I538</f>
        <v>1.9066194740165552E-2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3.3820969090470547E-2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2.52655718084966E-2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3.1581964760620751E-2</v>
      </c>
      <c r="I539" s="5">
        <f>'1'!I539</f>
        <v>1.8949178856372449E-2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3.3613398012822662E-2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2.4693359860128501E-2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3.0866699825160625E-2</v>
      </c>
      <c r="I540" s="5">
        <f>'1'!I540</f>
        <v>1.8520019895096378E-2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3.2852125395920265E-2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2.4730031506608099E-2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3.0912539383260124E-2</v>
      </c>
      <c r="I541" s="5">
        <f>'1'!I541</f>
        <v>1.8547523629956073E-2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3.290091347236862E-2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2.49691483594267E-2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3.1211435449283377E-2</v>
      </c>
      <c r="I542" s="5">
        <f>'1'!I542</f>
        <v>1.8726861269570023E-2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3.3219035302592237E-2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2.5039254280626502E-2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3.1299067850783124E-2</v>
      </c>
      <c r="I543" s="5">
        <f>'1'!I543</f>
        <v>1.8779440710469875E-2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3.3312304445685684E-2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2.5373917231224601E-2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3.1717396539030752E-2</v>
      </c>
      <c r="I544" s="5">
        <f>'1'!I544</f>
        <v>1.903043792341845E-2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3.3757541111764877E-2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2.5523787128358601E-2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3.1904733910448249E-2</v>
      </c>
      <c r="I545" s="5">
        <f>'1'!I545</f>
        <v>1.9142840346268952E-2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3.3956928505040174E-2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2.5425381145585801E-2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3.1781726431982252E-2</v>
      </c>
      <c r="I546" s="5">
        <f>'1'!I546</f>
        <v>1.906903585918935E-2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3.3826008868989323E-2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2.5236935434330501E-2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3.1546169292913123E-2</v>
      </c>
      <c r="I547" s="5">
        <f>'1'!I547</f>
        <v>1.8927701575747875E-2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3.3575300088509487E-2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2.5588027484454601E-2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3.1985034355568251E-2</v>
      </c>
      <c r="I548" s="5">
        <f>'1'!I548</f>
        <v>1.9191020613340951E-2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3.4042394081450135E-2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2.5800205778027201E-2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3.2250257222534003E-2</v>
      </c>
      <c r="I549" s="5">
        <f>'1'!I549</f>
        <v>1.93501543335204E-2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3.4324676765792109E-2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2.60716781923244E-2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3.2589597740405499E-2</v>
      </c>
      <c r="I550" s="5">
        <f>'1'!I550</f>
        <v>1.9553758644243302E-2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3.4685844539093992E-2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2.5410055076419899E-2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3.1762568845524877E-2</v>
      </c>
      <c r="I551" s="5">
        <f>'1'!I551</f>
        <v>1.9057541307314924E-2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3.380561901726737E-2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2.4549083086323802E-2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3.0686353857904754E-2</v>
      </c>
      <c r="I552" s="5">
        <f>'1'!I552</f>
        <v>1.8411812314742849E-2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3.2660179111915232E-2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2.46589043286695E-2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3.0823630410836876E-2</v>
      </c>
      <c r="I553" s="5">
        <f>'1'!I553</f>
        <v>1.8494178246502124E-2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3.2806285646024509E-2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2.46009824917734E-2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3.0751228114716748E-2</v>
      </c>
      <c r="I554" s="5">
        <f>'1'!I554</f>
        <v>1.8450736868830052E-2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3.2729226247884644E-2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2.43966262761986E-2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3.0495782845248249E-2</v>
      </c>
      <c r="I555" s="5">
        <f>'1'!I555</f>
        <v>1.8297469707148951E-2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3.2457350081274393E-2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2.4935326844195201E-2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3.1169158555243999E-2</v>
      </c>
      <c r="I556" s="5">
        <f>'1'!I556</f>
        <v>1.8701495133146402E-2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3.3174039049925164E-2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2.5732500004468899E-2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3.2165625005586125E-2</v>
      </c>
      <c r="I557" s="5">
        <f>'1'!I557</f>
        <v>1.9299375003351674E-2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3.423460078684213E-2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2.5261300777256301E-2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3.1576625971570377E-2</v>
      </c>
      <c r="I558" s="5">
        <f>'1'!I558</f>
        <v>1.8945975582942226E-2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3.3607715819120754E-2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2.49412275841467E-2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3.1176534480183375E-2</v>
      </c>
      <c r="I559" s="5">
        <f>'1'!I559</f>
        <v>1.8705920688110025E-2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3.3181889413339188E-2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2.4764519970210199E-2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3.095564996276275E-2</v>
      </c>
      <c r="I560" s="5">
        <f>'1'!I560</f>
        <v>1.8573389977657648E-2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3.2946797035293497E-2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2.4405581399332799E-2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3.0506976749165998E-2</v>
      </c>
      <c r="I561" s="5">
        <f>'1'!I561</f>
        <v>1.8304186049499599E-2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3.2469264005900569E-2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2.45462201125679E-2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3.0682775140709877E-2</v>
      </c>
      <c r="I562" s="5">
        <f>'1'!I562</f>
        <v>1.8409665084425923E-2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3.2656370202420251E-2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2.4535144912034099E-2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3.0668931140042623E-2</v>
      </c>
      <c r="I563" s="5">
        <f>'1'!I563</f>
        <v>1.8401358684025575E-2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3.2641635720001401E-2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2.4001618026992601E-2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3.0002022533740753E-2</v>
      </c>
      <c r="I564" s="5">
        <f>'1'!I564</f>
        <v>1.800121352024445E-2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3.1931829835797731E-2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2.4186359590553101E-2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3.0232949488191375E-2</v>
      </c>
      <c r="I565" s="5">
        <f>'1'!I565</f>
        <v>1.8139769692914826E-2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3.2177610606268239E-2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2.5023472301642001E-2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3.1279340377052503E-2</v>
      </c>
      <c r="I566" s="5">
        <f>'1'!I566</f>
        <v>1.8767604226231499E-2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3.3291308050074422E-2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2.50632094548012E-2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3.13290118185015E-2</v>
      </c>
      <c r="I567" s="5">
        <f>'1'!I567</f>
        <v>1.87974070911009E-2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3.3344174486470979E-2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2.4525169057513101E-2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3.0656461321891378E-2</v>
      </c>
      <c r="I568" s="5">
        <f>'1'!I568</f>
        <v>1.8393876793134825E-2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3.2628363811054557E-2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2.4192079356802398E-2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3.0240099196002998E-2</v>
      </c>
      <c r="I569" s="5">
        <f>'1'!I569</f>
        <v>1.8144059517601799E-2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3.2185220201686668E-2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2.5005043730847502E-2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3.125630466355938E-2</v>
      </c>
      <c r="I570" s="5">
        <f>'1'!I570</f>
        <v>1.8753782798135627E-2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3.3266790620205107E-2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2.4807681231459901E-2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3.1009601539324878E-2</v>
      </c>
      <c r="I571" s="5">
        <f>'1'!I571</f>
        <v>1.8605760923594925E-2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3.3004218916108941E-2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2.4567323017333501E-2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3.0709153771666876E-2</v>
      </c>
      <c r="I572" s="5">
        <f>'1'!I572</f>
        <v>1.8425492263000127E-2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3.2684445574807999E-2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2.4879427302930201E-2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3.1099284128662752E-2</v>
      </c>
      <c r="I573" s="5">
        <f>'1'!I573</f>
        <v>1.865957047719765E-2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3.3099670120398592E-2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2.4559554681366499E-2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3.0699443351708124E-2</v>
      </c>
      <c r="I574" s="5">
        <f>'1'!I574</f>
        <v>1.8419666011024873E-2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3.2674110555646931E-2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2.4139465171122199E-2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3.0174331463902748E-2</v>
      </c>
      <c r="I575" s="5">
        <f>'1'!I575</f>
        <v>1.8104598878341649E-2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3.2115222119799031E-2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2.4481216846866501E-2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3.0601521058583124E-2</v>
      </c>
      <c r="I576" s="5">
        <f>'1'!I576</f>
        <v>1.8360912635149877E-2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3.2569889648617012E-2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2.4334581416409502E-2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3.0418226770511876E-2</v>
      </c>
      <c r="I577" s="5">
        <f>'1'!I577</f>
        <v>1.8250936062307127E-2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3.2374805400214007E-2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2.4358243764743302E-2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3.0447804705929126E-2</v>
      </c>
      <c r="I578" s="5">
        <f>'1'!I578</f>
        <v>1.8268682823557477E-2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3.2406285864558557E-2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2.4810789138912701E-2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3.1013486423640876E-2</v>
      </c>
      <c r="I579" s="5">
        <f>'1'!I579</f>
        <v>1.8608091854184525E-2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3.3008353686182219E-2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2.4657216272929699E-2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3.0821520341162124E-2</v>
      </c>
      <c r="I580" s="5">
        <f>'1'!I580</f>
        <v>1.8492912204697273E-2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3.2804039851237837E-2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2.4698922835553999E-2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3.0873653544442499E-2</v>
      </c>
      <c r="I581" s="5">
        <f>'1'!I581</f>
        <v>1.8524192126665499E-2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3.2859526396322322E-2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2.4344691519104299E-2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3.0430864398880375E-2</v>
      </c>
      <c r="I582" s="5">
        <f>'1'!I582</f>
        <v>1.8258518639328224E-2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3.2388255913363147E-2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2.39636932206518E-2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2.9954616525814749E-2</v>
      </c>
      <c r="I583" s="5">
        <f>'1'!I583</f>
        <v>1.7972769915488851E-2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3.1881374551438642E-2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2.3498812785832102E-2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2.9373515982290127E-2</v>
      </c>
      <c r="I584" s="5">
        <f>'1'!I584</f>
        <v>1.7624109589374076E-2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3.1262896125444202E-2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2.3711957995017501E-2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2.9639947493771877E-2</v>
      </c>
      <c r="I585" s="5">
        <f>'1'!I585</f>
        <v>1.7783968496263125E-2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3.1546465197427986E-2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2.3484204482520799E-2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2.9355255603150998E-2</v>
      </c>
      <c r="I586" s="5">
        <f>'1'!I586</f>
        <v>1.76131533618906E-2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3.1243461191724248E-2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2.32597277107407E-2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2.9074659638425874E-2</v>
      </c>
      <c r="I587" s="5">
        <f>'1'!I587</f>
        <v>1.7444795783055526E-2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3.0944816572411077E-2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2.3562549632802899E-2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2.9453187041003623E-2</v>
      </c>
      <c r="I588" s="5">
        <f>'1'!I588</f>
        <v>1.7671912224602175E-2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3.134769183169421E-2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2.4447428448900702E-2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3.0559285561125877E-2</v>
      </c>
      <c r="I589" s="5">
        <f>'1'!I589</f>
        <v>1.8335571336675526E-2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3.2524937455266766E-2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2.3954401751558899E-2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2.9943002189448623E-2</v>
      </c>
      <c r="I590" s="5">
        <f>'1'!I590</f>
        <v>1.7965801313669174E-2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3.1869013151066994E-2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2.3864248880432998E-2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2.9830311100541247E-2</v>
      </c>
      <c r="I591" s="5">
        <f>'1'!I591</f>
        <v>1.789818666032475E-2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3.1749073481301258E-2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2.42906645722572E-2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3.0363330715321501E-2</v>
      </c>
      <c r="I592" s="5">
        <f>'1'!I592</f>
        <v>1.8217998429192899E-2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3.2316378289474243E-2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2.4724742653122501E-2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3.0905928316403125E-2</v>
      </c>
      <c r="I593" s="5">
        <f>'1'!I593</f>
        <v>1.8543556989841878E-2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3.2893877164677253E-2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2.4228409447154101E-2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3.0285511808942626E-2</v>
      </c>
      <c r="I594" s="5">
        <f>'1'!I594</f>
        <v>1.8171307085365577E-2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3.2233553870763688E-2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2.3553647265471999E-2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2.944205908184E-2</v>
      </c>
      <c r="I595" s="5">
        <f>'1'!I595</f>
        <v>1.7665235449103998E-2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3.1335848093558452E-2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2.3603888417679301E-2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2.9504860522099125E-2</v>
      </c>
      <c r="I596" s="5">
        <f>'1'!I596</f>
        <v>1.7702916313259476E-2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3.1402689084079755E-2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2.3158405307037201E-2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2.89480066337965E-2</v>
      </c>
      <c r="I597" s="5">
        <f>'1'!I597</f>
        <v>1.7368803980277903E-2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3.0810016920571958E-2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2.35989600428059E-2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2.9498700053507375E-2</v>
      </c>
      <c r="I598" s="5">
        <f>'1'!I598</f>
        <v>1.7699220032104425E-2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3.13961323582937E-2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2.3951750807127199E-2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2.9939688508908997E-2</v>
      </c>
      <c r="I599" s="5">
        <f>'1'!I599</f>
        <v>1.7963813105345401E-2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3.1865486326067026E-2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2.35741932790502E-2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2.9467741598812748E-2</v>
      </c>
      <c r="I600" s="5">
        <f>'1'!I600</f>
        <v>1.7680644959287652E-2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3.1363182576118975E-2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2.4238049596421701E-2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3.0297561995527127E-2</v>
      </c>
      <c r="I601" s="5">
        <f>'1'!I601</f>
        <v>1.8178537197316276E-2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3.2246379156361457E-2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2.4062117006195202E-2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3.0077646257744003E-2</v>
      </c>
      <c r="I602" s="5">
        <f>'1'!I602</f>
        <v>1.80465877546464E-2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3.2012317872352779E-2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2.33578249619543E-2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2.9197281202442874E-2</v>
      </c>
      <c r="I603" s="5">
        <f>'1'!I603</f>
        <v>1.7518368721465727E-2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3.1075325471002387E-2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2.40538733645622E-2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3.0067341705702751E-2</v>
      </c>
      <c r="I604" s="5">
        <f>'1'!I604</f>
        <v>1.8040405023421649E-2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3.2001350505004612E-2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2.4701968832068998E-2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3.0877461040086249E-2</v>
      </c>
      <c r="I605" s="5">
        <f>'1'!I605</f>
        <v>1.8526476624051748E-2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3.2863578799884781E-2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2.4688018325634799E-2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3.08600229070435E-2</v>
      </c>
      <c r="I606" s="5">
        <f>'1'!I606</f>
        <v>1.8516013744226099E-2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3.2845019001246242E-2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2.4400170278346501E-2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3.0500212847933125E-2</v>
      </c>
      <c r="I607" s="5">
        <f>'1'!I607</f>
        <v>1.8300127708759877E-2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3.2462065033132939E-2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2.4309745607408801E-2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3.0387182009261E-2</v>
      </c>
      <c r="I608" s="5">
        <f>'1'!I608</f>
        <v>1.8232309205556602E-2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3.2341763760023214E-2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2.3561541774813899E-2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2.9451927218517374E-2</v>
      </c>
      <c r="I609" s="5">
        <f>'1'!I609</f>
        <v>1.7671156331110424E-2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3.1346350974183382E-2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2.3401343942666498E-2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2.9251679928333121E-2</v>
      </c>
      <c r="I610" s="5">
        <f>'1'!I610</f>
        <v>1.7551007956999876E-2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3.1133223262941517E-2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2.3937401555349101E-2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2.9921751944186375E-2</v>
      </c>
      <c r="I611" s="5">
        <f>'1'!I611</f>
        <v>1.7953051166511826E-2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3.1846396035340216E-2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2.3990523074862002E-2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2.9988153843577503E-2</v>
      </c>
      <c r="I612" s="5">
        <f>'1'!I612</f>
        <v>1.79928923061465E-2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3.1917069075790956E-2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2.3911937856216099E-2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2.9889922320270122E-2</v>
      </c>
      <c r="I613" s="5">
        <f>'1'!I613</f>
        <v>1.7933953392162076E-2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3.1812519048097496E-2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2.3995174464941999E-2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2.9993968081177498E-2</v>
      </c>
      <c r="I614" s="5">
        <f>'1'!I614</f>
        <v>1.79963808487065E-2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3.192325730011681E-2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2.47091842184275E-2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3.0886480273034374E-2</v>
      </c>
      <c r="I615" s="5">
        <f>'1'!I615</f>
        <v>1.8531888163820627E-2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3.2873178173107871E-2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2.4016303747261901E-2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3.0020379684077378E-2</v>
      </c>
      <c r="I616" s="5">
        <f>'1'!I616</f>
        <v>1.8012227810446424E-2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3.1951367765287647E-2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2.3955910437929401E-2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2.9944888047411751E-2</v>
      </c>
      <c r="I617" s="5">
        <f>'1'!I617</f>
        <v>1.7966932828447052E-2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3.1871020312267719E-2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2.4075217556731102E-2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3.0094021945913877E-2</v>
      </c>
      <c r="I618" s="5">
        <f>'1'!I618</f>
        <v>1.8056413167548326E-2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3.202974688692993E-2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2.3974101576794901E-2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2.9967626970993626E-2</v>
      </c>
      <c r="I619" s="5">
        <f>'1'!I619</f>
        <v>1.7980576182596176E-2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3.1895221861934879E-2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2.43098023011982E-2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3.0387252876497749E-2</v>
      </c>
      <c r="I620" s="5">
        <f>'1'!I620</f>
        <v>1.8232351725898651E-2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3.2341839185623014E-2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2.4709323433113699E-2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3.0886654291392125E-2</v>
      </c>
      <c r="I621" s="5">
        <f>'1'!I621</f>
        <v>1.8531992574835274E-2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3.2873363384774243E-2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2.4385444129663002E-2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3.0481805162078754E-2</v>
      </c>
      <c r="I622" s="5">
        <f>'1'!I622</f>
        <v>1.828908309724725E-2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3.2442473317550714E-2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2.39091119342408E-2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2.9886389917801001E-2</v>
      </c>
      <c r="I623" s="5">
        <f>'1'!I623</f>
        <v>1.7931833950680598E-2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3.1808759432410627E-2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2.3326448314033198E-2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2.9158060392541499E-2</v>
      </c>
      <c r="I624" s="5">
        <f>'1'!I624</f>
        <v>1.7494836235524898E-2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3.1033581877670156E-2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2.3661827092581099E-2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2.9577283865726375E-2</v>
      </c>
      <c r="I625" s="5">
        <f>'1'!I625</f>
        <v>1.7746370319435822E-2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3.1479770883556572E-2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2.3953532537011199E-2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2.9941915671263999E-2</v>
      </c>
      <c r="I626" s="5">
        <f>'1'!I626</f>
        <v>1.7965149402758399E-2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3.1867856745236491E-2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2.4122560873807899E-2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3.0153201092259874E-2</v>
      </c>
      <c r="I627" s="5">
        <f>'1'!I627</f>
        <v>1.8091920655355923E-2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3.2092732588271326E-2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2.3988208378742999E-2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2.9985260473428747E-2</v>
      </c>
      <c r="I628" s="5">
        <f>'1'!I628</f>
        <v>1.7991156284057251E-2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3.1913989596627911E-2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2.4636330727025899E-2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3.0795413408782373E-2</v>
      </c>
      <c r="I629" s="5">
        <f>'1'!I629</f>
        <v>1.8477248045269425E-2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3.2776253653779078E-2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2.4500229229413101E-2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3.0625286536766376E-2</v>
      </c>
      <c r="I630" s="5">
        <f>'1'!I630</f>
        <v>1.8375171922059827E-2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3.259518378351943E-2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2.3958444684288399E-2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2.9948055855360499E-2</v>
      </c>
      <c r="I631" s="5">
        <f>'1'!I631</f>
        <v>1.7968833513216299E-2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3.1874391881776348E-2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2.4358327888553698E-2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3.0447909860692124E-2</v>
      </c>
      <c r="I632" s="5">
        <f>'1'!I632</f>
        <v>1.8268745916415273E-2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3.240639778314653E-2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2.4816956510632301E-2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3.1021195638290377E-2</v>
      </c>
      <c r="I633" s="5">
        <f>'1'!I633</f>
        <v>1.8612717382974226E-2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3.3016558777358276E-2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2.3717470294255801E-2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2.9646837867819752E-2</v>
      </c>
      <c r="I634" s="5">
        <f>'1'!I634</f>
        <v>1.778810272069185E-2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3.155379877806757E-2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2.3351079095853999E-2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2.9188848869817499E-2</v>
      </c>
      <c r="I635" s="5">
        <f>'1'!I635</f>
        <v>1.7513309321890498E-2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3.1066350749041242E-2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2.3255066520364399E-2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2.9068833150455498E-2</v>
      </c>
      <c r="I636" s="5">
        <f>'1'!I636</f>
        <v>1.74412998902733E-2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3.0938615309739497E-2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2.3206391800479401E-2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2.9007989750599251E-2</v>
      </c>
      <c r="I637" s="5">
        <f>'1'!I637</f>
        <v>1.7404793850359552E-2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3.0873858305818975E-2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2.3734727568748899E-2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2.9668409460936122E-2</v>
      </c>
      <c r="I638" s="5">
        <f>'1'!I638</f>
        <v>1.7801045676561676E-2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3.157675791156947E-2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2.3165013938210299E-2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2.8956267422762874E-2</v>
      </c>
      <c r="I639" s="5">
        <f>'1'!I639</f>
        <v>1.7373760453657724E-2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3.0818809064744469E-2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2.2851337919481698E-2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2.8564172399352123E-2</v>
      </c>
      <c r="I640" s="5">
        <f>'1'!I640</f>
        <v>1.7138503439611274E-2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3.0401493480338965E-2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2.2771540937928301E-2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2.8464426172410375E-2</v>
      </c>
      <c r="I641" s="5">
        <f>'1'!I641</f>
        <v>1.7078655703446226E-2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3.0295331319375157E-2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2.2767608368378298E-2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2.8459510460472872E-2</v>
      </c>
      <c r="I642" s="5">
        <f>'1'!I642</f>
        <v>1.7075706276283725E-2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3.0290099416194843E-2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2.2782183677267601E-2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2.8477729596584501E-2</v>
      </c>
      <c r="I643" s="5">
        <f>'1'!I643</f>
        <v>1.70866377579507E-2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3.0309490454029624E-2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2.2957461919782499E-2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2.8696827399728123E-2</v>
      </c>
      <c r="I644" s="5">
        <f>'1'!I644</f>
        <v>1.7218096439836874E-2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3.0542681191737763E-2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2.29784494634638E-2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2.8723061829329752E-2</v>
      </c>
      <c r="I645" s="5">
        <f>'1'!I645</f>
        <v>1.7233837097597848E-2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3.0570603087367844E-2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2.38301882136631E-2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2.9787735267078876E-2</v>
      </c>
      <c r="I646" s="5">
        <f>'1'!I646</f>
        <v>1.7872641160247324E-2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3.170375906065815E-2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2.4040600277743501E-2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3.0050750347179377E-2</v>
      </c>
      <c r="I647" s="5">
        <f>'1'!I647</f>
        <v>1.8030450208307625E-2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3.1983691947601783E-2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2.4354339248818399E-2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3.0442924061022999E-2</v>
      </c>
      <c r="I648" s="5">
        <f>'1'!I648</f>
        <v>1.8265754436613799E-2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3.2401091284011321E-2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2.4422716092370698E-2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3.0528395115463375E-2</v>
      </c>
      <c r="I649" s="5">
        <f>'1'!I649</f>
        <v>1.8317037069278022E-2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3.2492060056640133E-2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2.4265820271204899E-2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3.0332275339006124E-2</v>
      </c>
      <c r="I650" s="5">
        <f>'1'!I650</f>
        <v>1.8199365203403674E-2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3.2283325351430685E-2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2.3512244541441001E-2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2.9390305676801252E-2</v>
      </c>
      <c r="I651" s="5">
        <f>'1'!I651</f>
        <v>1.763418340608075E-2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3.1280765776315944E-2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2.3466472136447598E-2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2.9333090170559496E-2</v>
      </c>
      <c r="I652" s="5">
        <f>'1'!I652</f>
        <v>1.7599854102335701E-2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3.1219870021463886E-2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2.3006640414928899E-2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2.8758300518661122E-2</v>
      </c>
      <c r="I653" s="5">
        <f>'1'!I653</f>
        <v>1.7254980311196676E-2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3.060810841988669E-2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2.3326720817918801E-2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2.91584010223985E-2</v>
      </c>
      <c r="I654" s="5">
        <f>'1'!I654</f>
        <v>1.7495040613439101E-2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3.1033944417716199E-2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2.3975369827556998E-2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2.9969212284446246E-2</v>
      </c>
      <c r="I655" s="5">
        <f>'1'!I655</f>
        <v>1.7981527370667751E-2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3.189690914682871E-2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2.3895016773215701E-2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2.9868770966519628E-2</v>
      </c>
      <c r="I656" s="5">
        <f>'1'!I656</f>
        <v>1.7921262579911775E-2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3.1790007184839007E-2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2.34410778594361E-2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2.9301347324295124E-2</v>
      </c>
      <c r="I657" s="5">
        <f>'1'!I657</f>
        <v>1.7580808394577076E-2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3.1186085393634946E-2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2.3679713320081199E-2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2.95996416501015E-2</v>
      </c>
      <c r="I658" s="5">
        <f>'1'!I658</f>
        <v>1.7759784990060899E-2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3.1503566778162309E-2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2.39113868290971E-2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2.9889233536371376E-2</v>
      </c>
      <c r="I659" s="5">
        <f>'1'!I659</f>
        <v>1.7933540121822824E-2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3.181178595984574E-2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2.337618915534E-2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2.9220236444174999E-2</v>
      </c>
      <c r="I660" s="5">
        <f>'1'!I660</f>
        <v>1.7532141866505001E-2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3.1099757252959936E-2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2.4093761707969001E-2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3.0117202134961253E-2</v>
      </c>
      <c r="I661" s="5">
        <f>'1'!I661</f>
        <v>1.8070321280976749E-2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3.2054418085392965E-2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2.40297133410265E-2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3.0037141676283123E-2</v>
      </c>
      <c r="I662" s="5">
        <f>'1'!I662</f>
        <v>1.8022285005769877E-2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3.1969207931970445E-2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2.2999465535427699E-2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2.8749331919284624E-2</v>
      </c>
      <c r="I663" s="5">
        <f>'1'!I663</f>
        <v>1.7249599151570774E-2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3.0598562937116863E-2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2.2827808942139802E-2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2.8534761177674752E-2</v>
      </c>
      <c r="I664" s="5">
        <f>'1'!I664</f>
        <v>1.7120856706604851E-2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3.0370190453191091E-2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2.2502105514534999E-2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2.8127631893168747E-2</v>
      </c>
      <c r="I665" s="5">
        <f>'1'!I665</f>
        <v>1.6876579135901251E-2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2.9936873565324772E-2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2.2605453033652499E-2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2.8256816292065622E-2</v>
      </c>
      <c r="I666" s="5">
        <f>'1'!I666</f>
        <v>1.6954089775239375E-2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3.0074367437225427E-2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2.3559869079196299E-2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2.9449836348995374E-2</v>
      </c>
      <c r="I667" s="5">
        <f>'1'!I667</f>
        <v>1.7669901809397225E-2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3.1344125614552708E-2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2.3539100146027399E-2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2.9423875182534247E-2</v>
      </c>
      <c r="I668" s="5">
        <f>'1'!I668</f>
        <v>1.7654325109520551E-2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3.131649455905159E-2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2.1029906599310401E-2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2.6287383249137999E-2</v>
      </c>
      <c r="I669" s="5">
        <f>'1'!I669</f>
        <v>1.5772429949482802E-2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2.7978255392477853E-2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2.0007900676347001E-2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2.5009875845433752E-2</v>
      </c>
      <c r="I670" s="5">
        <f>'1'!I670</f>
        <v>1.5005925507260251E-2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2.6618575424796367E-2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2.0808645174204599E-2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2.6010806467755748E-2</v>
      </c>
      <c r="I671" s="5">
        <f>'1'!I671</f>
        <v>1.560648388065345E-2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2.7683888480723871E-2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2.2711559760814699E-2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2.8389449701018372E-2</v>
      </c>
      <c r="I672" s="5">
        <f>'1'!I672</f>
        <v>1.7033669820611025E-2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3.021553216838507E-2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2.0689810305142699E-2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2.5862262881428372E-2</v>
      </c>
      <c r="I673" s="5">
        <f>'1'!I673</f>
        <v>1.5517357728857024E-2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2.752579018863471E-2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2.1623673014743699E-2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2.7029591268429624E-2</v>
      </c>
      <c r="I674" s="5">
        <f>'1'!I674</f>
        <v>1.6217754761057773E-2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2.8768204141704046E-2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2.3699753565609501E-2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2.9624691957011874E-2</v>
      </c>
      <c r="I675" s="5">
        <f>'1'!I675</f>
        <v>1.7774815174207127E-2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3.1530228385282202E-2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2.3393747100069601E-2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2.9242183875087001E-2</v>
      </c>
      <c r="I676" s="5">
        <f>'1'!I676</f>
        <v>1.7545310325052202E-2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3.1123116399111726E-2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2.2649363785050499E-2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2.8311704731313125E-2</v>
      </c>
      <c r="I677" s="5">
        <f>'1'!I677</f>
        <v>1.6987022838787873E-2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3.0132786442145267E-2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2.3322581699371299E-2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2.9153227124214122E-2</v>
      </c>
      <c r="I678" s="5">
        <f>'1'!I678</f>
        <v>1.7491936274528476E-2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3.1028437721085149E-2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2.3846174113624701E-2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2.9807717642030877E-2</v>
      </c>
      <c r="I679" s="5">
        <f>'1'!I679</f>
        <v>1.7884630585218525E-2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3.1725026753393365E-2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2.3625444906366901E-2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2.9531806132958624E-2</v>
      </c>
      <c r="I680" s="5">
        <f>'1'!I680</f>
        <v>1.7719083679775177E-2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3.143136790597649E-2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2.2568473838424301E-2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2.8210592298030378E-2</v>
      </c>
      <c r="I681" s="5">
        <f>'1'!I681</f>
        <v>1.6926355378818224E-2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3.0025170196932561E-2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2.1995368739010299E-2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2.7494210923762873E-2</v>
      </c>
      <c r="I682" s="5">
        <f>'1'!I682</f>
        <v>1.6496526554257724E-2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2.9262709329005449E-2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2.2857936932362901E-2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2.8572421165453627E-2</v>
      </c>
      <c r="I683" s="5">
        <f>'1'!I683</f>
        <v>1.7143452699272175E-2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3.0410272828304996E-2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2.15190991377654E-2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2.6898873922206749E-2</v>
      </c>
      <c r="I684" s="5">
        <f>'1'!I684</f>
        <v>1.6139324353324051E-2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2.8629078719360213E-2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1.8805434088103101E-2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2.3506792610128877E-2</v>
      </c>
      <c r="I685" s="5">
        <f>'1'!I685</f>
        <v>1.4104075566077325E-2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2.5018810007487641E-2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1.7193184619928598E-2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2.1491480774910747E-2</v>
      </c>
      <c r="I686" s="5">
        <f>'1'!I686</f>
        <v>1.289488846494645E-2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2.2873868128456567E-2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1.91696018843922E-2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2.3962002355490251E-2</v>
      </c>
      <c r="I687" s="5">
        <f>'1'!I687</f>
        <v>1.437720141329415E-2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2.5503300015190591E-2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1.9391640553546301E-2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2.4239550691932878E-2</v>
      </c>
      <c r="I688" s="5">
        <f>'1'!I688</f>
        <v>1.4543730415159726E-2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2.579870097492681E-2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1.62280398774459E-2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2.0285049846807374E-2</v>
      </c>
      <c r="I689" s="5">
        <f>'1'!I689</f>
        <v>1.2171029908084425E-2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2.1589836458207796E-2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1.70584234620412E-2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2.13230293275515E-2</v>
      </c>
      <c r="I690" s="5">
        <f>'1'!I690</f>
        <v>1.27938175965309E-2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2.2694581450479437E-2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1.9955881732915001E-2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2.4944852166143752E-2</v>
      </c>
      <c r="I691" s="5">
        <f>'1'!I691</f>
        <v>1.4966911299686251E-2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2.6549369255110616E-2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2.2179612256886201E-2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2.772451532110775E-2</v>
      </c>
      <c r="I692" s="5">
        <f>'1'!I692</f>
        <v>1.6634709192664653E-2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2.9507827497894965E-2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2.0368834261857999E-2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2.5461042827322498E-2</v>
      </c>
      <c r="I693" s="5">
        <f>'1'!I693</f>
        <v>1.52766256963935E-2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2.709876262807575E-2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1.7531010653610499E-2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2.1913763317013123E-2</v>
      </c>
      <c r="I694" s="5">
        <f>'1'!I694</f>
        <v>1.3148257990207874E-2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2.3323312970446021E-2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1.7225499447402599E-2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2.1531874309253247E-2</v>
      </c>
      <c r="I695" s="5">
        <f>'1'!I695</f>
        <v>1.291912458555195E-2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2.2916859878884081E-2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1.42657980914133E-2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1.7832247614266626E-2</v>
      </c>
      <c r="I696" s="5">
        <f>'1'!I696</f>
        <v>1.0699348568559974E-2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1.8979263673580583E-2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1.30816915005692E-2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1.6352114375711501E-2</v>
      </c>
      <c r="I697" s="5">
        <f>'1'!I697</f>
        <v>9.8112686254268992E-3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1.7403924455876265E-2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1.8983037072259901E-2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2.3728796340324876E-2</v>
      </c>
      <c r="I698" s="5">
        <f>'1'!I698</f>
        <v>1.4237277804194926E-2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2.5255093588954811E-2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2.02804936076912E-2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2.5350617009613999E-2</v>
      </c>
      <c r="I699" s="5">
        <f>'1'!I699</f>
        <v>1.52103702057684E-2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2.6981233937582262E-2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1.23964157710951E-2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1.5495519713868875E-2</v>
      </c>
      <c r="I700" s="5">
        <f>'1'!I700</f>
        <v>9.2973118283213255E-3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1.6492231420866702E-2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1.27247842420261E-2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1.5905980302532624E-2</v>
      </c>
      <c r="I701" s="5">
        <f>'1'!I701</f>
        <v>9.5435881815195758E-3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1.6929093890947582E-2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1.2989135513240799E-2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1.6236419391550998E-2</v>
      </c>
      <c r="I702" s="5">
        <f>'1'!I702</f>
        <v>9.7418516349306004E-3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1.7280787672583949E-2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2.47924605028257E-2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3.0990575628532125E-2</v>
      </c>
      <c r="I703" s="5">
        <f>'1'!I703</f>
        <v>1.8594345377119275E-2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3.2983969209769246E-2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2.2765096767525E-2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2.8456370959406251E-2</v>
      </c>
      <c r="I704" s="5">
        <f>'1'!I704</f>
        <v>1.707382257564375E-2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3.0286757974339849E-2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2.04892211840478E-2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2.5611526480059751E-2</v>
      </c>
      <c r="I705" s="5">
        <f>'1'!I705</f>
        <v>1.536691588803585E-2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2.7258925776639187E-2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2.0007150256810501E-2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2.5008937821013127E-2</v>
      </c>
      <c r="I706" s="5">
        <f>'1'!I706</f>
        <v>1.5005362692607875E-2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2.6617577064230923E-2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2.12617034882044E-2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2.65771293602555E-2</v>
      </c>
      <c r="I707" s="5">
        <f>'1'!I707</f>
        <v>1.59462776161533E-2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2.8286638719148015E-2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2.2225214413316E-2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2.7781518016644999E-2</v>
      </c>
      <c r="I708" s="5">
        <f>'1'!I708</f>
        <v>1.6668910809987E-2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2.9568496753510323E-2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1.22112358294437E-2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1.5264044786804626E-2</v>
      </c>
      <c r="I709" s="5">
        <f>'1'!I709</f>
        <v>9.1584268720827748E-3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1.6245867430773806E-2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2.5189587967437099E-2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3.1486984959296374E-2</v>
      </c>
      <c r="I710" s="5">
        <f>'1'!I710</f>
        <v>1.8892190975577823E-2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3.3512308866238724E-2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3.1109201479203302E-2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3.8886501849004128E-2</v>
      </c>
      <c r="I711" s="5">
        <f>'1'!I711</f>
        <v>2.3331901109402475E-2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4.138778172556129E-2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2.6043985294268299E-2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3.2554981617835377E-2</v>
      </c>
      <c r="I712" s="5">
        <f>'1'!I712</f>
        <v>1.9532988970701225E-2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3.4649001818432702E-2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1.9048855416884398E-2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2.3811069271105496E-2</v>
      </c>
      <c r="I713" s="5">
        <f>'1'!I713</f>
        <v>1.4286641562663299E-2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2.5342658526379437E-2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2.2510160328061499E-2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2.8137700410076873E-2</v>
      </c>
      <c r="I714" s="5">
        <f>'1'!I714</f>
        <v>1.6882620246046125E-2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2.9947589715152587E-2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2.85767111396085E-2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3.5720888924510627E-2</v>
      </c>
      <c r="I715" s="5">
        <f>'1'!I715</f>
        <v>2.1432533354706376E-2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3.8018548430797647E-2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2.5140700886448299E-2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3.1425876108060372E-2</v>
      </c>
      <c r="I716" s="5">
        <f>'1'!I716</f>
        <v>1.8855525664836226E-2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3.3447269336422544E-2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J80" sqref="J8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Apigenin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0.61741570000000001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4.3683689018538398E-2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4.9871000351857001E-2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5.0069917002858698E-2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4.6068566024432302E-2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4.5373595690346803E-2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4.67449532694088E-2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4.6855090646295998E-2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4.59860537050596E-2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4.6643074704191198E-2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4.6977750526198903E-2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4.89195944825482E-2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4.8777899745858201E-2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4.9829667520053703E-2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5.5235132176211899E-2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6.1204482460002298E-2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6.5112904699049304E-2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7.1700353415319301E-2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7.9333748522343497E-2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8.8763394420144706E-2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0.10075176670801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0.111850300032144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0.124143270854883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0.13838831929213799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0.15358822532067301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0.16722833240917201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0.18074701997002601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0.192304576874228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0.20218841689577499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0.208949009265119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0.21415616590132699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0.218502965697421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0.21863438117980499</v>
      </c>
      <c r="D37" s="3">
        <f>'1'!D37</f>
        <v>0.23324721254889799</v>
      </c>
      <c r="E37" s="39">
        <f>'1'!E37</f>
        <v>221</v>
      </c>
      <c r="F37" s="3">
        <f>'1'!F37</f>
        <v>0.21863438117980499</v>
      </c>
      <c r="G37" s="39">
        <f>'1'!G37</f>
        <v>221</v>
      </c>
      <c r="H37" s="4">
        <f>'1'!H37</f>
        <v>0.27329297647475626</v>
      </c>
      <c r="I37" s="4">
        <f>'1'!I37</f>
        <v>0.16397578588485373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0.29087188406369446</v>
      </c>
      <c r="N37" s="4">
        <f>'1'!N37</f>
        <v>0.21863438117980499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0.29087188406369446</v>
      </c>
      <c r="T37" s="3" t="e">
        <f>'1'!T37</f>
        <v>#N/A</v>
      </c>
      <c r="U37" s="3" t="e">
        <f>'1'!U37</f>
        <v>#DIV/0!</v>
      </c>
      <c r="V37" s="4">
        <f>'1'!V37</f>
        <v>0.36358985507961805</v>
      </c>
      <c r="W37" s="4">
        <f>'1'!W37</f>
        <v>0.21815391304777085</v>
      </c>
      <c r="X37" s="4">
        <f>'1'!X37</f>
        <v>0.27329297647475626</v>
      </c>
      <c r="Y37" s="4">
        <f>'1'!Y37</f>
        <v>0.16397578588485373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318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0.215902204381128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0.26987775547641002</v>
      </c>
      <c r="I38" s="4">
        <f>'1'!I38</f>
        <v>0.16192665328584599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0.28723698726138081</v>
      </c>
      <c r="N38" s="4">
        <f>'1'!N38</f>
        <v>0.215902204381128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0.35904623407672598</v>
      </c>
      <c r="W38" s="4">
        <f>'1'!W38</f>
        <v>0.2154277404460356</v>
      </c>
      <c r="X38" s="4">
        <f>'1'!X38</f>
        <v>0.26987775547641002</v>
      </c>
      <c r="Y38" s="4">
        <f>'1'!Y38</f>
        <v>0.16192665328584599</v>
      </c>
      <c r="Z38" s="4" t="e">
        <f>'1'!Z38</f>
        <v>#DIV/0!</v>
      </c>
      <c r="AA38" s="4" t="e">
        <f>'1'!AA38</f>
        <v>#DIV/0!</v>
      </c>
      <c r="AB38" s="11">
        <f t="shared" si="0"/>
        <v>318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0.20951719338495001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0.26189649173118751</v>
      </c>
      <c r="I39" s="4">
        <f>'1'!I39</f>
        <v>0.15713789503871251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0.27874234809162318</v>
      </c>
      <c r="N39" s="4">
        <f>'1'!N39</f>
        <v>0.20951719338495001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0.34842793511452896</v>
      </c>
      <c r="W39" s="4">
        <f>'1'!W39</f>
        <v>0.2090567610687174</v>
      </c>
      <c r="X39" s="4">
        <f>'1'!X39</f>
        <v>0.26189649173118751</v>
      </c>
      <c r="Y39" s="4">
        <f>'1'!Y39</f>
        <v>0.15713789503871251</v>
      </c>
      <c r="Z39" s="4" t="e">
        <f>'1'!Z39</f>
        <v>#DIV/0!</v>
      </c>
      <c r="AA39" s="4" t="e">
        <f>'1'!AA39</f>
        <v>#DIV/0!</v>
      </c>
      <c r="AB39" s="11">
        <f t="shared" si="0"/>
        <v>318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0.203057126678894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0.25382140834861749</v>
      </c>
      <c r="I40" s="4">
        <f>'1'!I40</f>
        <v>0.15229284500917051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0.27014785456399121</v>
      </c>
      <c r="N40" s="4">
        <f>'1'!N40</f>
        <v>0.203057126678894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0.33768481820498902</v>
      </c>
      <c r="W40" s="4">
        <f>'1'!W40</f>
        <v>0.20261089092299339</v>
      </c>
      <c r="X40" s="4">
        <f>'1'!X40</f>
        <v>0.25382140834861749</v>
      </c>
      <c r="Y40" s="4">
        <f>'1'!Y40</f>
        <v>0.15229284500917051</v>
      </c>
      <c r="Z40" s="4" t="e">
        <f>'1'!Z40</f>
        <v>#DIV/0!</v>
      </c>
      <c r="AA40" s="4" t="e">
        <f>'1'!AA40</f>
        <v>#DIV/0!</v>
      </c>
      <c r="AB40" s="11">
        <f t="shared" si="0"/>
        <v>318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0.194132851911861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0.24266606488982626</v>
      </c>
      <c r="I41" s="4">
        <f>'1'!I41</f>
        <v>0.14559963893389574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0.25827497070473132</v>
      </c>
      <c r="N41" s="4">
        <f>'1'!N41</f>
        <v>0.194132851911861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0.32284371338091417</v>
      </c>
      <c r="W41" s="4">
        <f>'1'!W41</f>
        <v>0.19370622802854848</v>
      </c>
      <c r="X41" s="4">
        <f>'1'!X41</f>
        <v>0.24266606488982626</v>
      </c>
      <c r="Y41" s="4">
        <f>'1'!Y41</f>
        <v>0.14559963893389574</v>
      </c>
      <c r="Z41" s="4" t="e">
        <f>'1'!Z41</f>
        <v>#DIV/0!</v>
      </c>
      <c r="AA41" s="4" t="e">
        <f>'1'!AA41</f>
        <v>#DIV/0!</v>
      </c>
      <c r="AB41" s="11">
        <f t="shared" si="0"/>
        <v>318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0.18382041193937099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0.22977551492421372</v>
      </c>
      <c r="I42" s="4">
        <f>'1'!I42</f>
        <v>0.13786530895452825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0.24455526739043396</v>
      </c>
      <c r="N42" s="4">
        <f>'1'!N42</f>
        <v>0.18382041193937099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0.30569408423804245</v>
      </c>
      <c r="W42" s="4">
        <f>'1'!W42</f>
        <v>0.18341645054282546</v>
      </c>
      <c r="X42" s="4">
        <f>'1'!X42</f>
        <v>0.22977551492421372</v>
      </c>
      <c r="Y42" s="4">
        <f>'1'!Y42</f>
        <v>0.13786530895452825</v>
      </c>
      <c r="Z42" s="4" t="e">
        <f>'1'!Z42</f>
        <v>#DIV/0!</v>
      </c>
      <c r="AA42" s="4" t="e">
        <f>'1'!AA42</f>
        <v>#DIV/0!</v>
      </c>
      <c r="AB42" s="11">
        <f t="shared" si="0"/>
        <v>318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0.17357304868006099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0.21696631085007623</v>
      </c>
      <c r="I43" s="4">
        <f>'1'!I43</f>
        <v>0.13017978651004575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0.23092214234470165</v>
      </c>
      <c r="N43" s="4">
        <f>'1'!N43</f>
        <v>0.17357304868006099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0.28865267793087707</v>
      </c>
      <c r="W43" s="4">
        <f>'1'!W43</f>
        <v>0.17319160675852624</v>
      </c>
      <c r="X43" s="4">
        <f>'1'!X43</f>
        <v>0.21696631085007623</v>
      </c>
      <c r="Y43" s="4">
        <f>'1'!Y43</f>
        <v>0.13017978651004575</v>
      </c>
      <c r="Z43" s="4" t="e">
        <f>'1'!Z43</f>
        <v>#DIV/0!</v>
      </c>
      <c r="AA43" s="4" t="e">
        <f>'1'!AA43</f>
        <v>#DIV/0!</v>
      </c>
      <c r="AB43" s="11">
        <f t="shared" si="0"/>
        <v>318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0.16259064363834499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0.20323830454793124</v>
      </c>
      <c r="I44" s="4">
        <f>'1'!I44</f>
        <v>0.12194298272875875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0.21631111534704289</v>
      </c>
      <c r="N44" s="4">
        <f>'1'!N44</f>
        <v>0.16259064363834499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0.27038889418380363</v>
      </c>
      <c r="W44" s="4">
        <f>'1'!W44</f>
        <v>0.16223333651028216</v>
      </c>
      <c r="X44" s="4">
        <f>'1'!X44</f>
        <v>0.20323830454793124</v>
      </c>
      <c r="Y44" s="4">
        <f>'1'!Y44</f>
        <v>0.12194298272875875</v>
      </c>
      <c r="Z44" s="4" t="e">
        <f>'1'!Z44</f>
        <v>#DIV/0!</v>
      </c>
      <c r="AA44" s="4" t="e">
        <f>'1'!AA44</f>
        <v>#DIV/0!</v>
      </c>
      <c r="AB44" s="11">
        <f t="shared" si="0"/>
        <v>318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0.150503186038141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0.18812898254767624</v>
      </c>
      <c r="I45" s="4">
        <f>'1'!I45</f>
        <v>0.11287738952860575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0.20022992287064148</v>
      </c>
      <c r="N45" s="4">
        <f>'1'!N45</f>
        <v>0.150503186038141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0.25028740358830187</v>
      </c>
      <c r="W45" s="4">
        <f>'1'!W45</f>
        <v>0.15017244215298112</v>
      </c>
      <c r="X45" s="4">
        <f>'1'!X45</f>
        <v>0.18812898254767624</v>
      </c>
      <c r="Y45" s="4">
        <f>'1'!Y45</f>
        <v>0.11287738952860575</v>
      </c>
      <c r="Z45" s="4" t="e">
        <f>'1'!Z45</f>
        <v>#DIV/0!</v>
      </c>
      <c r="AA45" s="4" t="e">
        <f>'1'!AA45</f>
        <v>#DIV/0!</v>
      </c>
      <c r="AB45" s="11">
        <f t="shared" si="0"/>
        <v>318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0.137211244319529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0.17151405539941125</v>
      </c>
      <c r="I46" s="4">
        <f>'1'!I46</f>
        <v>0.10290843323964674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0.18254628084831068</v>
      </c>
      <c r="N46" s="4">
        <f>'1'!N46</f>
        <v>0.137211244319529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0.22818285106038835</v>
      </c>
      <c r="W46" s="4">
        <f>'1'!W46</f>
        <v>0.136909710636233</v>
      </c>
      <c r="X46" s="4">
        <f>'1'!X46</f>
        <v>0.17151405539941125</v>
      </c>
      <c r="Y46" s="4">
        <f>'1'!Y46</f>
        <v>0.10290843323964674</v>
      </c>
      <c r="Z46" s="4" t="e">
        <f>'1'!Z46</f>
        <v>#DIV/0!</v>
      </c>
      <c r="AA46" s="4" t="e">
        <f>'1'!AA46</f>
        <v>#DIV/0!</v>
      </c>
      <c r="AB46" s="11">
        <f t="shared" si="0"/>
        <v>318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0.124153558899203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0.15519194862400376</v>
      </c>
      <c r="I47" s="4">
        <f>'1'!I47</f>
        <v>9.3115169174402254E-2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0.16517429415881701</v>
      </c>
      <c r="N47" s="4">
        <f>'1'!N47</f>
        <v>0.124153558899203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0.20646786769852127</v>
      </c>
      <c r="W47" s="4">
        <f>'1'!W47</f>
        <v>0.12388072061911276</v>
      </c>
      <c r="X47" s="4">
        <f>'1'!X47</f>
        <v>0.15519194862400376</v>
      </c>
      <c r="Y47" s="4">
        <f>'1'!Y47</f>
        <v>9.3115169174402254E-2</v>
      </c>
      <c r="Z47" s="4" t="e">
        <f>'1'!Z47</f>
        <v>#DIV/0!</v>
      </c>
      <c r="AA47" s="4" t="e">
        <f>'1'!AA47</f>
        <v>#DIV/0!</v>
      </c>
      <c r="AB47" s="11">
        <f t="shared" si="0"/>
        <v>318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0.111731926428472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0.13966490803559001</v>
      </c>
      <c r="I48" s="4">
        <f>'1'!I48</f>
        <v>8.3798944821353999E-2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0.14864851435963314</v>
      </c>
      <c r="N48" s="4">
        <f>'1'!N48</f>
        <v>0.111731926428472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0.18581064294954142</v>
      </c>
      <c r="W48" s="4">
        <f>'1'!W48</f>
        <v>0.11148638576972486</v>
      </c>
      <c r="X48" s="4">
        <f>'1'!X48</f>
        <v>0.13966490803559001</v>
      </c>
      <c r="Y48" s="4">
        <f>'1'!Y48</f>
        <v>8.3798944821353999E-2</v>
      </c>
      <c r="Z48" s="4" t="e">
        <f>'1'!Z48</f>
        <v>#DIV/0!</v>
      </c>
      <c r="AA48" s="4" t="e">
        <f>'1'!AA48</f>
        <v>#DIV/0!</v>
      </c>
      <c r="AB48" s="11">
        <f t="shared" si="0"/>
        <v>318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9.9600554827048493E-2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0.12450069353381062</v>
      </c>
      <c r="I49" s="4">
        <f>'1'!I49</f>
        <v>7.470041612028637E-2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0.13250889855473888</v>
      </c>
      <c r="N49" s="4">
        <f>'1'!N49</f>
        <v>9.9600554827048493E-2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0.16563612319342361</v>
      </c>
      <c r="W49" s="4">
        <f>'1'!W49</f>
        <v>9.9381673916054153E-2</v>
      </c>
      <c r="X49" s="4">
        <f>'1'!X49</f>
        <v>0.12450069353381062</v>
      </c>
      <c r="Y49" s="4">
        <f>'1'!Y49</f>
        <v>7.470041612028637E-2</v>
      </c>
      <c r="Z49" s="4" t="e">
        <f>'1'!Z49</f>
        <v>#DIV/0!</v>
      </c>
      <c r="AA49" s="4" t="e">
        <f>'1'!AA49</f>
        <v>#DIV/0!</v>
      </c>
      <c r="AB49" s="11">
        <f t="shared" si="0"/>
        <v>318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8.8030872705001706E-2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0.11003859088125213</v>
      </c>
      <c r="I50" s="4">
        <f>'1'!I50</f>
        <v>6.6023154528751279E-2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0.11711655624015034</v>
      </c>
      <c r="N50" s="4">
        <f>'1'!N50</f>
        <v>8.8030872705001706E-2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0.14639569530018792</v>
      </c>
      <c r="W50" s="4">
        <f>'1'!W50</f>
        <v>8.7837417180112759E-2</v>
      </c>
      <c r="X50" s="4">
        <f>'1'!X50</f>
        <v>0.11003859088125213</v>
      </c>
      <c r="Y50" s="4">
        <f>'1'!Y50</f>
        <v>6.6023154528751279E-2</v>
      </c>
      <c r="Z50" s="4" t="e">
        <f>'1'!Z50</f>
        <v>#DIV/0!</v>
      </c>
      <c r="AA50" s="4" t="e">
        <f>'1'!AA50</f>
        <v>#DIV/0!</v>
      </c>
      <c r="AB50" s="11">
        <f t="shared" si="0"/>
        <v>318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7.6689214294205596E-2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9.5861517867756998E-2</v>
      </c>
      <c r="I51" s="4">
        <f>'1'!I51</f>
        <v>5.7516910720654194E-2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0.10202757740455706</v>
      </c>
      <c r="N51" s="4">
        <f>'1'!N51</f>
        <v>7.6689214294205596E-2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0.12753447175569632</v>
      </c>
      <c r="W51" s="4">
        <f>'1'!W51</f>
        <v>7.6520683053417804E-2</v>
      </c>
      <c r="X51" s="4">
        <f>'1'!X51</f>
        <v>9.5861517867756998E-2</v>
      </c>
      <c r="Y51" s="4">
        <f>'1'!Y51</f>
        <v>5.7516910720654194E-2</v>
      </c>
      <c r="Z51" s="4" t="e">
        <f>'1'!Z51</f>
        <v>#DIV/0!</v>
      </c>
      <c r="AA51" s="4" t="e">
        <f>'1'!AA51</f>
        <v>#DIV/0!</v>
      </c>
      <c r="AB51" s="11">
        <f t="shared" si="0"/>
        <v>318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6.6647201918154098E-2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8.3309002397692622E-2</v>
      </c>
      <c r="I52" s="4">
        <f>'1'!I52</f>
        <v>4.9985401438615573E-2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8.8667651834521244E-2</v>
      </c>
      <c r="N52" s="4">
        <f>'1'!N52</f>
        <v>6.6647201918154098E-2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0.11083456479315155</v>
      </c>
      <c r="W52" s="4">
        <f>'1'!W52</f>
        <v>6.6500738875890933E-2</v>
      </c>
      <c r="X52" s="4">
        <f>'1'!X52</f>
        <v>8.3309002397692622E-2</v>
      </c>
      <c r="Y52" s="4">
        <f>'1'!Y52</f>
        <v>4.9985401438615573E-2</v>
      </c>
      <c r="Z52" s="4" t="e">
        <f>'1'!Z52</f>
        <v>#DIV/0!</v>
      </c>
      <c r="AA52" s="4" t="e">
        <f>'1'!AA52</f>
        <v>#DIV/0!</v>
      </c>
      <c r="AB52" s="11">
        <f t="shared" si="0"/>
        <v>318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5.9487163497601601E-2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7.4358954372002004E-2</v>
      </c>
      <c r="I53" s="4">
        <f>'1'!I53</f>
        <v>4.4615372623201199E-2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7.9141913686129259E-2</v>
      </c>
      <c r="N53" s="4">
        <f>'1'!N53</f>
        <v>5.9487163497601601E-2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9.8927392107661577E-2</v>
      </c>
      <c r="W53" s="4">
        <f>'1'!W53</f>
        <v>5.9356435264596941E-2</v>
      </c>
      <c r="X53" s="4">
        <f>'1'!X53</f>
        <v>7.4358954372002004E-2</v>
      </c>
      <c r="Y53" s="4">
        <f>'1'!Y53</f>
        <v>4.4615372623201199E-2</v>
      </c>
      <c r="Z53" s="4" t="e">
        <f>'1'!Z53</f>
        <v>#DIV/0!</v>
      </c>
      <c r="AA53" s="4" t="e">
        <f>'1'!AA53</f>
        <v>#DIV/0!</v>
      </c>
      <c r="AB53" s="11">
        <f t="shared" si="0"/>
        <v>318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5.1576799033927E-2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6.4470998792408751E-2</v>
      </c>
      <c r="I54" s="4">
        <f>'1'!I54</f>
        <v>3.8682599275445248E-2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6.8617939356184945E-2</v>
      </c>
      <c r="N54" s="4">
        <f>'1'!N54</f>
        <v>5.1576799033927E-2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8.5772424195231178E-2</v>
      </c>
      <c r="W54" s="4">
        <f>'1'!W54</f>
        <v>5.1463454517138713E-2</v>
      </c>
      <c r="X54" s="4">
        <f>'1'!X54</f>
        <v>6.4470998792408751E-2</v>
      </c>
      <c r="Y54" s="4">
        <f>'1'!Y54</f>
        <v>3.8682599275445248E-2</v>
      </c>
      <c r="Z54" s="4" t="e">
        <f>'1'!Z54</f>
        <v>#DIV/0!</v>
      </c>
      <c r="AA54" s="4" t="e">
        <f>'1'!AA54</f>
        <v>#DIV/0!</v>
      </c>
      <c r="AB54" s="11">
        <f t="shared" si="0"/>
        <v>318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4.4161757122175099E-2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5.5202196402718874E-2</v>
      </c>
      <c r="I55" s="4">
        <f>'1'!I55</f>
        <v>3.3121317841631324E-2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5.8752943742760542E-2</v>
      </c>
      <c r="N55" s="4">
        <f>'1'!N55</f>
        <v>4.4161757122175099E-2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7.344117967845068E-2</v>
      </c>
      <c r="W55" s="4">
        <f>'1'!W55</f>
        <v>4.4064707807070405E-2</v>
      </c>
      <c r="X55" s="4">
        <f>'1'!X55</f>
        <v>5.5202196402718874E-2</v>
      </c>
      <c r="Y55" s="4">
        <f>'1'!Y55</f>
        <v>3.3121317841631324E-2</v>
      </c>
      <c r="Z55" s="4" t="e">
        <f>'1'!Z55</f>
        <v>#DIV/0!</v>
      </c>
      <c r="AA55" s="4" t="e">
        <f>'1'!AA55</f>
        <v>#DIV/0!</v>
      </c>
      <c r="AB55" s="11">
        <f t="shared" si="0"/>
        <v>318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3.8411303187534301E-2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4.8014128984417877E-2</v>
      </c>
      <c r="I56" s="4">
        <f>'1'!I56</f>
        <v>2.8808477390650726E-2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5.110252132902833E-2</v>
      </c>
      <c r="N56" s="4">
        <f>'1'!N56</f>
        <v>3.8411303187534301E-2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6.3878151661285409E-2</v>
      </c>
      <c r="W56" s="4">
        <f>'1'!W56</f>
        <v>3.8326890996771251E-2</v>
      </c>
      <c r="X56" s="4">
        <f>'1'!X56</f>
        <v>4.8014128984417877E-2</v>
      </c>
      <c r="Y56" s="4">
        <f>'1'!Y56</f>
        <v>2.8808477390650726E-2</v>
      </c>
      <c r="Z56" s="4" t="e">
        <f>'1'!Z56</f>
        <v>#DIV/0!</v>
      </c>
      <c r="AA56" s="4" t="e">
        <f>'1'!AA56</f>
        <v>#DIV/0!</v>
      </c>
      <c r="AB56" s="11">
        <f t="shared" si="0"/>
        <v>318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3.2432784462339798E-2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4.0540980577924747E-2</v>
      </c>
      <c r="I57" s="4">
        <f>'1'!I57</f>
        <v>2.4324588346754848E-2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4.3148680784263954E-2</v>
      </c>
      <c r="N57" s="4">
        <f>'1'!N57</f>
        <v>3.2432784462339798E-2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5.3935850980329943E-2</v>
      </c>
      <c r="W57" s="4">
        <f>'1'!W57</f>
        <v>3.2361510588197966E-2</v>
      </c>
      <c r="X57" s="4">
        <f>'1'!X57</f>
        <v>4.0540980577924747E-2</v>
      </c>
      <c r="Y57" s="4">
        <f>'1'!Y57</f>
        <v>2.4324588346754848E-2</v>
      </c>
      <c r="Z57" s="4" t="e">
        <f>'1'!Z57</f>
        <v>#DIV/0!</v>
      </c>
      <c r="AA57" s="4" t="e">
        <f>'1'!AA57</f>
        <v>#DIV/0!</v>
      </c>
      <c r="AB57" s="11">
        <f t="shared" si="0"/>
        <v>318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2.9925384540131699E-2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3.7406730675164625E-2</v>
      </c>
      <c r="I58" s="4">
        <f>'1'!I58</f>
        <v>2.2444038405098773E-2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3.9812827861506909E-2</v>
      </c>
      <c r="N58" s="4">
        <f>'1'!N58</f>
        <v>2.9925384540131699E-2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4.9766034826883639E-2</v>
      </c>
      <c r="W58" s="4">
        <f>'1'!W58</f>
        <v>2.985962089613018E-2</v>
      </c>
      <c r="X58" s="4">
        <f>'1'!X58</f>
        <v>3.7406730675164625E-2</v>
      </c>
      <c r="Y58" s="4">
        <f>'1'!Y58</f>
        <v>2.2444038405098773E-2</v>
      </c>
      <c r="Z58" s="4" t="e">
        <f>'1'!Z58</f>
        <v>#DIV/0!</v>
      </c>
      <c r="AA58" s="4" t="e">
        <f>'1'!AA58</f>
        <v>#DIV/0!</v>
      </c>
      <c r="AB58" s="11">
        <f t="shared" si="0"/>
        <v>318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2.7991439524632299E-2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3.4989299405790375E-2</v>
      </c>
      <c r="I59" s="4">
        <f>'1'!I59</f>
        <v>2.0993579643474224E-2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3.7239901191427165E-2</v>
      </c>
      <c r="N59" s="4">
        <f>'1'!N59</f>
        <v>2.7991439524632299E-2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4.6549876489283958E-2</v>
      </c>
      <c r="W59" s="4">
        <f>'1'!W59</f>
        <v>2.7929925893570372E-2</v>
      </c>
      <c r="X59" s="4">
        <f>'1'!X59</f>
        <v>3.4989299405790375E-2</v>
      </c>
      <c r="Y59" s="4">
        <f>'1'!Y59</f>
        <v>2.0993579643474224E-2</v>
      </c>
      <c r="Z59" s="4" t="e">
        <f>'1'!Z59</f>
        <v>#DIV/0!</v>
      </c>
      <c r="AA59" s="4" t="e">
        <f>'1'!AA59</f>
        <v>#DIV/0!</v>
      </c>
      <c r="AB59" s="11">
        <f t="shared" si="0"/>
        <v>318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2.9672431544231E-2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3.7090539430288748E-2</v>
      </c>
      <c r="I60" s="4">
        <f>'1'!I60</f>
        <v>2.2254323658173251E-2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3.9476298382016294E-2</v>
      </c>
      <c r="N60" s="4">
        <f>'1'!N60</f>
        <v>2.9672431544231E-2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4.9345372977520369E-2</v>
      </c>
      <c r="W60" s="4">
        <f>'1'!W60</f>
        <v>2.9607223786512218E-2</v>
      </c>
      <c r="X60" s="4">
        <f>'1'!X60</f>
        <v>3.7090539430288748E-2</v>
      </c>
      <c r="Y60" s="4">
        <f>'1'!Y60</f>
        <v>2.2254323658173251E-2</v>
      </c>
      <c r="Z60" s="4" t="e">
        <f>'1'!Z60</f>
        <v>#DIV/0!</v>
      </c>
      <c r="AA60" s="4" t="e">
        <f>'1'!AA60</f>
        <v>#DIV/0!</v>
      </c>
      <c r="AB60" s="11">
        <f t="shared" si="0"/>
        <v>318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3.3619224606759701E-2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4.2024030758449626E-2</v>
      </c>
      <c r="I61" s="4">
        <f>'1'!I61</f>
        <v>2.5214418455069776E-2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4.472712456915251E-2</v>
      </c>
      <c r="N61" s="4">
        <f>'1'!N61</f>
        <v>3.3619224606759701E-2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5.5908905711440637E-2</v>
      </c>
      <c r="W61" s="4">
        <f>'1'!W61</f>
        <v>3.3545343426864382E-2</v>
      </c>
      <c r="X61" s="4">
        <f>'1'!X61</f>
        <v>4.2024030758449626E-2</v>
      </c>
      <c r="Y61" s="4">
        <f>'1'!Y61</f>
        <v>2.5214418455069776E-2</v>
      </c>
      <c r="Z61" s="4" t="e">
        <f>'1'!Z61</f>
        <v>#DIV/0!</v>
      </c>
      <c r="AA61" s="4" t="e">
        <f>'1'!AA61</f>
        <v>#DIV/0!</v>
      </c>
      <c r="AB61" s="11">
        <f t="shared" si="0"/>
        <v>318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4.1007742926344397E-2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5.1259678657930498E-2</v>
      </c>
      <c r="I62" s="4">
        <f>'1'!I62</f>
        <v>3.0755807194758296E-2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5.4556833110231837E-2</v>
      </c>
      <c r="N62" s="4">
        <f>'1'!N62</f>
        <v>4.1007742926344397E-2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6.8196041387789799E-2</v>
      </c>
      <c r="W62" s="4">
        <f>'1'!W62</f>
        <v>4.0917624832673874E-2</v>
      </c>
      <c r="X62" s="4">
        <f>'1'!X62</f>
        <v>5.1259678657930498E-2</v>
      </c>
      <c r="Y62" s="4">
        <f>'1'!Y62</f>
        <v>3.0755807194758296E-2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361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5.1580879660754399E-2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6.4476099575942997E-2</v>
      </c>
      <c r="I63" s="4">
        <f>'1'!I63</f>
        <v>3.8685659745565801E-2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6.8623368235243398E-2</v>
      </c>
      <c r="N63" s="4">
        <f>'1'!N63</f>
        <v>5.1580879660754399E-2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8.5779210294054248E-2</v>
      </c>
      <c r="W63" s="4">
        <f>'1'!W63</f>
        <v>5.1467526176432549E-2</v>
      </c>
      <c r="X63" s="4">
        <f>'1'!X63</f>
        <v>6.4476099575942997E-2</v>
      </c>
      <c r="Y63" s="4">
        <f>'1'!Y63</f>
        <v>3.8685659745565801E-2</v>
      </c>
      <c r="Z63" s="4" t="e">
        <f>'1'!Z63</f>
        <v>#DIV/0!</v>
      </c>
      <c r="AA63" s="4" t="e">
        <f>'1'!AA63</f>
        <v>#DIV/0!</v>
      </c>
      <c r="AB63" s="12">
        <f t="shared" si="1"/>
        <v>361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6.3224426370633094E-2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7.9030532963291364E-2</v>
      </c>
      <c r="I64" s="4">
        <f>'1'!I64</f>
        <v>4.7418319777974824E-2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8.4113980235104288E-2</v>
      </c>
      <c r="N64" s="4">
        <f>'1'!N64</f>
        <v>6.3224426370633094E-2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0.10514247529388036</v>
      </c>
      <c r="W64" s="4">
        <f>'1'!W64</f>
        <v>6.3085485176328213E-2</v>
      </c>
      <c r="X64" s="4">
        <f>'1'!X64</f>
        <v>7.9030532963291364E-2</v>
      </c>
      <c r="Y64" s="4">
        <f>'1'!Y64</f>
        <v>4.7418319777974824E-2</v>
      </c>
      <c r="Z64" s="4" t="e">
        <f>'1'!Z64</f>
        <v>#DIV/0!</v>
      </c>
      <c r="AA64" s="4" t="e">
        <f>'1'!AA64</f>
        <v>#DIV/0!</v>
      </c>
      <c r="AB64" s="12">
        <f t="shared" si="1"/>
        <v>361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7.9736626515730602E-2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9.9670783144663253E-2</v>
      </c>
      <c r="I65" s="4">
        <f>'1'!I65</f>
        <v>5.9802469886797952E-2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0.10608186442753323</v>
      </c>
      <c r="N65" s="4">
        <f>'1'!N65</f>
        <v>7.9736626515730602E-2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0.13260233053441653</v>
      </c>
      <c r="W65" s="4">
        <f>'1'!W65</f>
        <v>7.9561398320649929E-2</v>
      </c>
      <c r="X65" s="4">
        <f>'1'!X65</f>
        <v>9.9670783144663253E-2</v>
      </c>
      <c r="Y65" s="4">
        <f>'1'!Y65</f>
        <v>5.9802469886797952E-2</v>
      </c>
      <c r="Z65" s="4" t="e">
        <f>'1'!Z65</f>
        <v>#DIV/0!</v>
      </c>
      <c r="AA65" s="4" t="e">
        <f>'1'!AA65</f>
        <v>#DIV/0!</v>
      </c>
      <c r="AB65" s="12">
        <f t="shared" si="1"/>
        <v>361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9.9640624436643996E-2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0.124550780545805</v>
      </c>
      <c r="I66" s="4">
        <f>'1'!I66</f>
        <v>7.4730468327482993E-2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0.1325622072922478</v>
      </c>
      <c r="N66" s="4">
        <f>'1'!N66</f>
        <v>9.9640624436643996E-2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0.16570275911530974</v>
      </c>
      <c r="W66" s="4">
        <f>'1'!W66</f>
        <v>9.9421655469185855E-2</v>
      </c>
      <c r="X66" s="4">
        <f>'1'!X66</f>
        <v>0.124550780545805</v>
      </c>
      <c r="Y66" s="4">
        <f>'1'!Y66</f>
        <v>7.4730468327482993E-2</v>
      </c>
      <c r="Z66" s="4" t="e">
        <f>'1'!Z66</f>
        <v>#DIV/0!</v>
      </c>
      <c r="AA66" s="4" t="e">
        <f>'1'!AA66</f>
        <v>#DIV/0!</v>
      </c>
      <c r="AB66" s="12">
        <f t="shared" si="1"/>
        <v>361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0.120875841575235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0.15109480196904373</v>
      </c>
      <c r="I67" s="4">
        <f>'1'!I67</f>
        <v>9.0656881181426244E-2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0.16081360848666415</v>
      </c>
      <c r="N67" s="4">
        <f>'1'!N67</f>
        <v>0.120875841575235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0.20101701060833019</v>
      </c>
      <c r="W67" s="4">
        <f>'1'!W67</f>
        <v>0.12061020636499811</v>
      </c>
      <c r="X67" s="4">
        <f>'1'!X67</f>
        <v>0.15109480196904373</v>
      </c>
      <c r="Y67" s="4">
        <f>'1'!Y67</f>
        <v>9.0656881181426244E-2</v>
      </c>
      <c r="Z67" s="4" t="e">
        <f>'1'!Z67</f>
        <v>#DIV/0!</v>
      </c>
      <c r="AA67" s="4" t="e">
        <f>'1'!AA67</f>
        <v>#DIV/0!</v>
      </c>
      <c r="AB67" s="11">
        <f>$AN$78</f>
        <v>318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0.144103073511583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0.18012884188947875</v>
      </c>
      <c r="I68" s="4">
        <f>'1'!I68</f>
        <v>0.10807730513368724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0.19171519257628497</v>
      </c>
      <c r="N68" s="4">
        <f>'1'!N68</f>
        <v>0.144103073511583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0.23964399072035622</v>
      </c>
      <c r="W68" s="4">
        <f>'1'!W68</f>
        <v>0.14378639443221372</v>
      </c>
      <c r="X68" s="4">
        <f>'1'!X68</f>
        <v>0.18012884188947875</v>
      </c>
      <c r="Y68" s="4">
        <f>'1'!Y68</f>
        <v>0.10807730513368724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318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0.16839193642266601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0.21048992052833251</v>
      </c>
      <c r="I69" s="4">
        <f>'1'!I69</f>
        <v>0.1262939523169995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0.22402917392993715</v>
      </c>
      <c r="N69" s="4">
        <f>'1'!N69</f>
        <v>0.16839193642266601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0.28003646741242144</v>
      </c>
      <c r="W69" s="4">
        <f>'1'!W69</f>
        <v>0.16802188044745286</v>
      </c>
      <c r="X69" s="4">
        <f>'1'!X69</f>
        <v>0.21048992052833251</v>
      </c>
      <c r="Y69" s="4">
        <f>'1'!Y69</f>
        <v>0.1262939523169995</v>
      </c>
      <c r="Z69" s="4" t="e">
        <f>'1'!Z69</f>
        <v>#DIV/0!</v>
      </c>
      <c r="AA69" s="4" t="e">
        <f>'1'!AA69</f>
        <v>#DIV/0!</v>
      </c>
      <c r="AB69" s="11">
        <f t="shared" si="2"/>
        <v>318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0.19296031151668699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0.24120038939585875</v>
      </c>
      <c r="I70" s="4">
        <f>'1'!I70</f>
        <v>0.14472023363751524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0.25671501919095469</v>
      </c>
      <c r="N70" s="4">
        <f>'1'!N70</f>
        <v>0.19296031151668699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0.32089377398869334</v>
      </c>
      <c r="W70" s="4">
        <f>'1'!W70</f>
        <v>0.19253626439321603</v>
      </c>
      <c r="X70" s="4">
        <f>'1'!X70</f>
        <v>0.24120038939585875</v>
      </c>
      <c r="Y70" s="4">
        <f>'1'!Y70</f>
        <v>0.14472023363751524</v>
      </c>
      <c r="Z70" s="4" t="e">
        <f>'1'!Z70</f>
        <v>#DIV/0!</v>
      </c>
      <c r="AA70" s="4" t="e">
        <f>'1'!AA70</f>
        <v>#DIV/0!</v>
      </c>
      <c r="AB70" s="11">
        <f t="shared" si="2"/>
        <v>318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0.216514186972594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0.27064273371574249</v>
      </c>
      <c r="I71" s="4">
        <f>'1'!I71</f>
        <v>0.16238564022944552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0.28805117086980198</v>
      </c>
      <c r="N71" s="4">
        <f>'1'!N71</f>
        <v>0.216514186972594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0.36006396358725246</v>
      </c>
      <c r="W71" s="4">
        <f>'1'!W71</f>
        <v>0.2160383781523515</v>
      </c>
      <c r="X71" s="4">
        <f>'1'!X71</f>
        <v>0.27064273371574249</v>
      </c>
      <c r="Y71" s="4">
        <f>'1'!Y71</f>
        <v>0.16238564022944552</v>
      </c>
      <c r="Z71" s="4" t="e">
        <f>'1'!Z71</f>
        <v>#DIV/0!</v>
      </c>
      <c r="AA71" s="4" t="e">
        <f>'1'!AA71</f>
        <v>#DIV/0!</v>
      </c>
      <c r="AB71" s="11">
        <f t="shared" si="2"/>
        <v>318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0.239190830173204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0.29898853771650502</v>
      </c>
      <c r="I72" s="4">
        <f>'1'!I72</f>
        <v>0.17939312262990301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0.31822024993416487</v>
      </c>
      <c r="N72" s="4">
        <f>'1'!N72</f>
        <v>0.239190830173204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0.39777531241770608</v>
      </c>
      <c r="W72" s="4">
        <f>'1'!W72</f>
        <v>0.23866518745062365</v>
      </c>
      <c r="X72" s="4">
        <f>'1'!X72</f>
        <v>0.29898853771650502</v>
      </c>
      <c r="Y72" s="4">
        <f>'1'!Y72</f>
        <v>0.17939312262990301</v>
      </c>
      <c r="Z72" s="4" t="e">
        <f>'1'!Z72</f>
        <v>#DIV/0!</v>
      </c>
      <c r="AA72" s="4" t="e">
        <f>'1'!AA72</f>
        <v>#DIV/0!</v>
      </c>
      <c r="AB72" s="11">
        <f t="shared" si="2"/>
        <v>318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0.25968339692487302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0.32460424615609129</v>
      </c>
      <c r="I73" s="4">
        <f>'1'!I73</f>
        <v>0.19476254769365475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0.34548362666472998</v>
      </c>
      <c r="N73" s="4">
        <f>'1'!N73</f>
        <v>0.25968339692487302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0.4318545333309125</v>
      </c>
      <c r="W73" s="4">
        <f>'1'!W73</f>
        <v>0.25911271999854746</v>
      </c>
      <c r="X73" s="4">
        <f>'1'!X73</f>
        <v>0.32460424615609129</v>
      </c>
      <c r="Y73" s="4">
        <f>'1'!Y73</f>
        <v>0.19476254769365475</v>
      </c>
      <c r="Z73" s="4" t="e">
        <f>'1'!Z73</f>
        <v>#DIV/0!</v>
      </c>
      <c r="AA73" s="4" t="e">
        <f>'1'!AA73</f>
        <v>#DIV/0!</v>
      </c>
      <c r="AB73" s="11">
        <f t="shared" si="2"/>
        <v>318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0.27778551513404798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0.34723189391755999</v>
      </c>
      <c r="I74" s="4">
        <f>'1'!I74</f>
        <v>0.20833913635053597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0.36956674296433961</v>
      </c>
      <c r="N74" s="4">
        <f>'1'!N74</f>
        <v>0.27778551513404798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0.46195842870542453</v>
      </c>
      <c r="W74" s="4">
        <f>'1'!W74</f>
        <v>0.27717505722325469</v>
      </c>
      <c r="X74" s="4">
        <f>'1'!X74</f>
        <v>0.34723189391755999</v>
      </c>
      <c r="Y74" s="4">
        <f>'1'!Y74</f>
        <v>0.20833913635053597</v>
      </c>
      <c r="Z74" s="4" t="e">
        <f>'1'!Z74</f>
        <v>#DIV/0!</v>
      </c>
      <c r="AA74" s="4" t="e">
        <f>'1'!AA74</f>
        <v>#DIV/0!</v>
      </c>
      <c r="AB74" s="11">
        <f t="shared" si="2"/>
        <v>318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0.29404874164712003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0.36756092705890003</v>
      </c>
      <c r="I75" s="4">
        <f>'1'!I75</f>
        <v>0.22053655623534002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0.39120339183577907</v>
      </c>
      <c r="N75" s="4">
        <f>'1'!N75</f>
        <v>0.29404874164712003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0.48900423979472385</v>
      </c>
      <c r="W75" s="4">
        <f>'1'!W75</f>
        <v>0.29340254387683429</v>
      </c>
      <c r="X75" s="4">
        <f>'1'!X75</f>
        <v>0.36756092705890003</v>
      </c>
      <c r="Y75" s="4">
        <f>'1'!Y75</f>
        <v>0.22053655623534002</v>
      </c>
      <c r="Z75" s="4" t="e">
        <f>'1'!Z75</f>
        <v>#DIV/0!</v>
      </c>
      <c r="AA75" s="4" t="e">
        <f>'1'!AA75</f>
        <v>#DIV/0!</v>
      </c>
      <c r="AB75" s="11">
        <f t="shared" si="2"/>
        <v>318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0.30825191043147698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0.38531488803934622</v>
      </c>
      <c r="I76" s="4">
        <f>'1'!I76</f>
        <v>0.23118893282360775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0.41009933327777476</v>
      </c>
      <c r="N76" s="4">
        <f>'1'!N76</f>
        <v>0.30825191043147698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0.51262416659721843</v>
      </c>
      <c r="W76" s="4">
        <f>'1'!W76</f>
        <v>0.30757449995833108</v>
      </c>
      <c r="X76" s="4">
        <f>'1'!X76</f>
        <v>0.38531488803934622</v>
      </c>
      <c r="Y76" s="4">
        <f>'1'!Y76</f>
        <v>0.23118893282360775</v>
      </c>
      <c r="Z76" s="4" t="e">
        <f>'1'!Z76</f>
        <v>#DIV/0!</v>
      </c>
      <c r="AA76" s="4" t="e">
        <f>'1'!AA76</f>
        <v>#DIV/0!</v>
      </c>
      <c r="AB76" s="11">
        <f t="shared" si="2"/>
        <v>318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0.75165182046927903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0.320902502529676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0.40112812816209498</v>
      </c>
      <c r="I77" s="4">
        <f>'1'!I77</f>
        <v>0.240676876897257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0.4269297217019003</v>
      </c>
      <c r="N77" s="4">
        <f>'1'!N77</f>
        <v>0.320902502529676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0.53366215212737533</v>
      </c>
      <c r="W77" s="4">
        <f>'1'!W77</f>
        <v>0.32019729127642521</v>
      </c>
      <c r="X77" s="4">
        <f>'1'!X77</f>
        <v>0.40112812816209498</v>
      </c>
      <c r="Y77" s="4">
        <f>'1'!Y77</f>
        <v>0.240676876897257</v>
      </c>
      <c r="Z77" s="4" t="e">
        <f>'1'!Z77</f>
        <v>#DIV/0!</v>
      </c>
      <c r="AA77" s="4" t="e">
        <f>'1'!AA77</f>
        <v>#DIV/0!</v>
      </c>
      <c r="AB77" s="11">
        <f t="shared" si="2"/>
        <v>318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0.33169534849915999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0.41461918562395</v>
      </c>
      <c r="I78" s="4">
        <f>'1'!I78</f>
        <v>0.24877151137436998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0.44128855870005412</v>
      </c>
      <c r="N78" s="4">
        <f>'1'!N78</f>
        <v>0.33169534849915999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0.55161069837506771</v>
      </c>
      <c r="W78" s="4">
        <f>'1'!W78</f>
        <v>0.33096641902504059</v>
      </c>
      <c r="X78" s="4">
        <f>'1'!X78</f>
        <v>0.41461918562395</v>
      </c>
      <c r="Y78" s="4">
        <f>'1'!Y78</f>
        <v>0.24877151137436998</v>
      </c>
      <c r="Z78" s="4" t="e">
        <f>'1'!Z78</f>
        <v>#DIV/0!</v>
      </c>
      <c r="AA78" s="4" t="e">
        <f>'1'!AA78</f>
        <v>#DIV/0!</v>
      </c>
      <c r="AB78" s="11">
        <f t="shared" si="2"/>
        <v>318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318</v>
      </c>
      <c r="AO78" s="81">
        <f>'1'!AO78</f>
        <v>361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0.34064872578083899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0.42581090722604875</v>
      </c>
      <c r="I79" s="4">
        <f>'1'!I79</f>
        <v>0.25548654433562923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0.45320016063842122</v>
      </c>
      <c r="N79" s="4">
        <f>'1'!N79</f>
        <v>0.34064872578083899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0.56650020079802654</v>
      </c>
      <c r="W79" s="4">
        <f>'1'!W79</f>
        <v>0.3399001204788159</v>
      </c>
      <c r="X79" s="4">
        <f>'1'!X79</f>
        <v>0.42581090722604875</v>
      </c>
      <c r="Y79" s="4">
        <f>'1'!Y79</f>
        <v>0.25548654433562923</v>
      </c>
      <c r="Z79" s="4" t="e">
        <f>'1'!Z79</f>
        <v>#DIV/0!</v>
      </c>
      <c r="AA79" s="4" t="e">
        <f>'1'!AA79</f>
        <v>#DIV/0!</v>
      </c>
      <c r="AB79" s="11">
        <f t="shared" si="2"/>
        <v>318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0.34905848651596799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0.43632310814496</v>
      </c>
      <c r="I80" s="4">
        <f>'1'!I80</f>
        <v>0.26179386488697598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0.46438853337445546</v>
      </c>
      <c r="N80" s="4">
        <f>'1'!N80</f>
        <v>0.34905848651596799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0.58048566671806934</v>
      </c>
      <c r="W80" s="4">
        <f>'1'!W80</f>
        <v>0.34829140003084158</v>
      </c>
      <c r="X80" s="4">
        <f>'1'!X80</f>
        <v>0.43632310814496</v>
      </c>
      <c r="Y80" s="4">
        <f>'1'!Y80</f>
        <v>0.26179386488697598</v>
      </c>
      <c r="Z80" s="4" t="e">
        <f>'1'!Z80</f>
        <v>#DIV/0!</v>
      </c>
      <c r="AA80" s="4" t="e">
        <f>'1'!AA80</f>
        <v>#DIV/0!</v>
      </c>
      <c r="AB80" s="11">
        <f t="shared" si="2"/>
        <v>318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0.35653435784075799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0.4456679473009475</v>
      </c>
      <c r="I81" s="4">
        <f>'1'!I81</f>
        <v>0.26740076838056848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0.47433445663467266</v>
      </c>
      <c r="N81" s="4">
        <f>'1'!N81</f>
        <v>0.35653435784075799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0.5929180707933408</v>
      </c>
      <c r="W81" s="4">
        <f>'1'!W81</f>
        <v>0.35575084247600453</v>
      </c>
      <c r="X81" s="4">
        <f>'1'!X81</f>
        <v>0.4456679473009475</v>
      </c>
      <c r="Y81" s="4">
        <f>'1'!Y81</f>
        <v>0.26740076838056848</v>
      </c>
      <c r="Z81" s="4" t="e">
        <f>'1'!Z81</f>
        <v>#DIV/0!</v>
      </c>
      <c r="AA81" s="4" t="e">
        <f>'1'!AA81</f>
        <v>#DIV/0!</v>
      </c>
      <c r="AB81" s="11">
        <f t="shared" si="2"/>
        <v>318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0.36322763314376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0.45403454142970001</v>
      </c>
      <c r="I82" s="4">
        <f>'1'!I82</f>
        <v>0.27242072485781998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0.48323921162990863</v>
      </c>
      <c r="N82" s="4">
        <f>'1'!N82</f>
        <v>0.36322763314376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0.6040490145373858</v>
      </c>
      <c r="W82" s="4">
        <f>'1'!W82</f>
        <v>0.36242940872243146</v>
      </c>
      <c r="X82" s="4">
        <f>'1'!X82</f>
        <v>0.45403454142970001</v>
      </c>
      <c r="Y82" s="4">
        <f>'1'!Y82</f>
        <v>0.27242072485781998</v>
      </c>
      <c r="Z82" s="4" t="e">
        <f>'1'!Z82</f>
        <v>#DIV/0!</v>
      </c>
      <c r="AA82" s="4" t="e">
        <f>'1'!AA82</f>
        <v>#DIV/0!</v>
      </c>
      <c r="AB82" s="11">
        <f t="shared" si="2"/>
        <v>318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0.36928172348161298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0.46160215435201624</v>
      </c>
      <c r="I83" s="4">
        <f>'1'!I83</f>
        <v>0.27696129261120972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0.49129359289126606</v>
      </c>
      <c r="N83" s="4">
        <f>'1'!N83</f>
        <v>0.36928172348161298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0.61411699111408258</v>
      </c>
      <c r="W83" s="4">
        <f>'1'!W83</f>
        <v>0.36847019466844955</v>
      </c>
      <c r="X83" s="4">
        <f>'1'!X83</f>
        <v>0.46160215435201624</v>
      </c>
      <c r="Y83" s="4">
        <f>'1'!Y83</f>
        <v>0.27696129261120972</v>
      </c>
      <c r="Z83" s="4" t="e">
        <f>'1'!Z83</f>
        <v>#DIV/0!</v>
      </c>
      <c r="AA83" s="4" t="e">
        <f>'1'!AA83</f>
        <v>#DIV/0!</v>
      </c>
      <c r="AB83" s="11">
        <f t="shared" si="2"/>
        <v>318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0.37469836441279297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0.46837295551599123</v>
      </c>
      <c r="I84" s="4">
        <f>'1'!I84</f>
        <v>0.28102377330959472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0.49849990941132483</v>
      </c>
      <c r="N84" s="4">
        <f>'1'!N84</f>
        <v>0.37469836441279297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0.62312488676415601</v>
      </c>
      <c r="W84" s="4">
        <f>'1'!W84</f>
        <v>0.37387493205849365</v>
      </c>
      <c r="X84" s="4">
        <f>'1'!X84</f>
        <v>0.46837295551599123</v>
      </c>
      <c r="Y84" s="4">
        <f>'1'!Y84</f>
        <v>0.28102377330959472</v>
      </c>
      <c r="Z84" s="4" t="e">
        <f>'1'!Z84</f>
        <v>#DIV/0!</v>
      </c>
      <c r="AA84" s="4" t="e">
        <f>'1'!AA84</f>
        <v>#DIV/0!</v>
      </c>
      <c r="AB84" s="11">
        <f t="shared" si="2"/>
        <v>318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0.37869005148935903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0.47336256436169877</v>
      </c>
      <c r="I85" s="4">
        <f>'1'!I85</f>
        <v>0.28401753861701928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0.50381046273915941</v>
      </c>
      <c r="N85" s="4">
        <f>'1'!N85</f>
        <v>0.37869005148935903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0.6297630784239493</v>
      </c>
      <c r="W85" s="4">
        <f>'1'!W85</f>
        <v>0.37785784705436953</v>
      </c>
      <c r="X85" s="4">
        <f>'1'!X85</f>
        <v>0.47336256436169877</v>
      </c>
      <c r="Y85" s="4">
        <f>'1'!Y85</f>
        <v>0.28401753861701928</v>
      </c>
      <c r="Z85" s="4" t="e">
        <f>'1'!Z85</f>
        <v>#DIV/0!</v>
      </c>
      <c r="AA85" s="4" t="e">
        <f>'1'!AA85</f>
        <v>#DIV/0!</v>
      </c>
      <c r="AB85" s="11">
        <f t="shared" si="2"/>
        <v>318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0.384091094851368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0.48011386856421001</v>
      </c>
      <c r="I86" s="4">
        <f>'1'!I86</f>
        <v>0.28806832113852598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0.51099602820301593</v>
      </c>
      <c r="N86" s="4">
        <f>'1'!N86</f>
        <v>0.384091094851368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0.63874503525376991</v>
      </c>
      <c r="W86" s="4">
        <f>'1'!W86</f>
        <v>0.38324702115226195</v>
      </c>
      <c r="X86" s="4">
        <f>'1'!X86</f>
        <v>0.48011386856421001</v>
      </c>
      <c r="Y86" s="4">
        <f>'1'!Y86</f>
        <v>0.28806832113852598</v>
      </c>
      <c r="Z86" s="4" t="e">
        <f>'1'!Z86</f>
        <v>#DIV/0!</v>
      </c>
      <c r="AA86" s="4" t="e">
        <f>'1'!AA86</f>
        <v>#DIV/0!</v>
      </c>
      <c r="AB86" s="11">
        <f t="shared" si="2"/>
        <v>318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0.39071097972683699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0.48838872465854621</v>
      </c>
      <c r="I87" s="4">
        <f>'1'!I87</f>
        <v>0.29303323479512777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0.51980314433736663</v>
      </c>
      <c r="N87" s="4">
        <f>'1'!N87</f>
        <v>0.39071097972683699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0.64975393042170826</v>
      </c>
      <c r="W87" s="4">
        <f>'1'!W87</f>
        <v>0.389852358253025</v>
      </c>
      <c r="X87" s="4">
        <f>'1'!X87</f>
        <v>0.48838872465854621</v>
      </c>
      <c r="Y87" s="4">
        <f>'1'!Y87</f>
        <v>0.29303323479512777</v>
      </c>
      <c r="Z87" s="4" t="e">
        <f>'1'!Z87</f>
        <v>#DIV/0!</v>
      </c>
      <c r="AA87" s="4" t="e">
        <f>'1'!AA87</f>
        <v>#DIV/0!</v>
      </c>
      <c r="AB87" s="11">
        <f t="shared" si="2"/>
        <v>318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0.39781537248244198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0.49726921560305248</v>
      </c>
      <c r="I88" s="4">
        <f>'1'!I88</f>
        <v>0.29836152936183147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0.52925485131410155</v>
      </c>
      <c r="N88" s="4">
        <f>'1'!N88</f>
        <v>0.39781537248244198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0.66156856414262699</v>
      </c>
      <c r="W88" s="4">
        <f>'1'!W88</f>
        <v>0.39694113848557616</v>
      </c>
      <c r="X88" s="4">
        <f>'1'!X88</f>
        <v>0.49726921560305248</v>
      </c>
      <c r="Y88" s="4">
        <f>'1'!Y88</f>
        <v>0.29836152936183147</v>
      </c>
      <c r="Z88" s="4" t="e">
        <f>'1'!Z88</f>
        <v>#DIV/0!</v>
      </c>
      <c r="AA88" s="4" t="e">
        <f>'1'!AA88</f>
        <v>#DIV/0!</v>
      </c>
      <c r="AB88" s="11">
        <f t="shared" si="2"/>
        <v>318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0.405432845697831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0.50679105712228878</v>
      </c>
      <c r="I89" s="4">
        <f>'1'!I89</f>
        <v>0.30407463427337322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0.53938916218510191</v>
      </c>
      <c r="N89" s="4">
        <f>'1'!N89</f>
        <v>0.405432845697831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0.67423645273137733</v>
      </c>
      <c r="W89" s="4">
        <f>'1'!W89</f>
        <v>0.40454187163882643</v>
      </c>
      <c r="X89" s="4">
        <f>'1'!X89</f>
        <v>0.50679105712228878</v>
      </c>
      <c r="Y89" s="4">
        <f>'1'!Y89</f>
        <v>0.30407463427337322</v>
      </c>
      <c r="Z89" s="4" t="e">
        <f>'1'!Z89</f>
        <v>#DIV/0!</v>
      </c>
      <c r="AA89" s="4" t="e">
        <f>'1'!AA89</f>
        <v>#DIV/0!</v>
      </c>
      <c r="AB89" s="11">
        <f t="shared" si="2"/>
        <v>318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0.41447289811801102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0.51809112264751378</v>
      </c>
      <c r="I90" s="4">
        <f>'1'!I90</f>
        <v>0.31085467358850827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0.5514160770065627</v>
      </c>
      <c r="N90" s="4">
        <f>'1'!N90</f>
        <v>0.41447289811801102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0.68927009625820335</v>
      </c>
      <c r="W90" s="4">
        <f>'1'!W90</f>
        <v>0.41356205775492205</v>
      </c>
      <c r="X90" s="4">
        <f>'1'!X90</f>
        <v>0.51809112264751378</v>
      </c>
      <c r="Y90" s="4">
        <f>'1'!Y90</f>
        <v>0.31085467358850827</v>
      </c>
      <c r="Z90" s="4" t="e">
        <f>'1'!Z90</f>
        <v>#DIV/0!</v>
      </c>
      <c r="AA90" s="4" t="e">
        <f>'1'!AA90</f>
        <v>#DIV/0!</v>
      </c>
      <c r="AB90" s="11">
        <f t="shared" si="2"/>
        <v>318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0.42463492510058898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0.53079365637573628</v>
      </c>
      <c r="I91" s="4">
        <f>'1'!I91</f>
        <v>0.31847619382544173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0.56493567039520576</v>
      </c>
      <c r="N91" s="4">
        <f>'1'!N91</f>
        <v>0.42463492510058898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0.7061695879940072</v>
      </c>
      <c r="W91" s="4">
        <f>'1'!W91</f>
        <v>0.42370175279640432</v>
      </c>
      <c r="X91" s="4">
        <f>'1'!X91</f>
        <v>0.53079365637573628</v>
      </c>
      <c r="Y91" s="4">
        <f>'1'!Y91</f>
        <v>0.31847619382544173</v>
      </c>
      <c r="Z91" s="4" t="e">
        <f>'1'!Z91</f>
        <v>#DIV/0!</v>
      </c>
      <c r="AA91" s="4" t="e">
        <f>'1'!AA91</f>
        <v>#DIV/0!</v>
      </c>
      <c r="AB91" s="11">
        <f t="shared" si="2"/>
        <v>318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0.435547851858816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0.54443481482351996</v>
      </c>
      <c r="I92" s="4">
        <f>'1'!I92</f>
        <v>0.32666088889411199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0.57945426326100069</v>
      </c>
      <c r="N92" s="4">
        <f>'1'!N92</f>
        <v>0.435547851858816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0.72431782907625086</v>
      </c>
      <c r="W92" s="4">
        <f>'1'!W92</f>
        <v>0.43459069744575052</v>
      </c>
      <c r="X92" s="4">
        <f>'1'!X92</f>
        <v>0.54443481482351996</v>
      </c>
      <c r="Y92" s="4">
        <f>'1'!Y92</f>
        <v>0.32666088889411199</v>
      </c>
      <c r="Z92" s="4" t="e">
        <f>'1'!Z92</f>
        <v>#DIV/0!</v>
      </c>
      <c r="AA92" s="4" t="e">
        <f>'1'!AA92</f>
        <v>#DIV/0!</v>
      </c>
      <c r="AB92" s="11">
        <f t="shared" si="2"/>
        <v>318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0.447175759818076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0.55896969977259503</v>
      </c>
      <c r="I93" s="4">
        <f>'1'!I93</f>
        <v>0.33538181986355697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0.59492406941672893</v>
      </c>
      <c r="N93" s="4">
        <f>'1'!N93</f>
        <v>0.447175759818076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0.74365508677091119</v>
      </c>
      <c r="W93" s="4">
        <f>'1'!W93</f>
        <v>0.44619305206254667</v>
      </c>
      <c r="X93" s="4">
        <f>'1'!X93</f>
        <v>0.55896969977259503</v>
      </c>
      <c r="Y93" s="4">
        <f>'1'!Y93</f>
        <v>0.33538181986355697</v>
      </c>
      <c r="Z93" s="4" t="e">
        <f>'1'!Z93</f>
        <v>#DIV/0!</v>
      </c>
      <c r="AA93" s="4" t="e">
        <f>'1'!AA93</f>
        <v>#DIV/0!</v>
      </c>
      <c r="AB93" s="11">
        <f t="shared" si="2"/>
        <v>318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0.45854170677719303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0.57317713347149124</v>
      </c>
      <c r="I94" s="4">
        <f>'1'!I94</f>
        <v>0.34390628008289476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0.61004536181514402</v>
      </c>
      <c r="N94" s="4">
        <f>'1'!N94</f>
        <v>0.45854170677719303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0.76255670226893002</v>
      </c>
      <c r="W94" s="4">
        <f>'1'!W94</f>
        <v>0.45753402136135801</v>
      </c>
      <c r="X94" s="4">
        <f>'1'!X94</f>
        <v>0.57317713347149124</v>
      </c>
      <c r="Y94" s="4">
        <f>'1'!Y94</f>
        <v>0.34390628008289476</v>
      </c>
      <c r="Z94" s="4" t="e">
        <f>'1'!Z94</f>
        <v>#DIV/0!</v>
      </c>
      <c r="AA94" s="4" t="e">
        <f>'1'!AA94</f>
        <v>#DIV/0!</v>
      </c>
      <c r="AB94" s="11">
        <f t="shared" si="2"/>
        <v>318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0.47167926115021902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0.58959907643777376</v>
      </c>
      <c r="I95" s="4">
        <f>'1'!I95</f>
        <v>0.35375944586266428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0.62752360641624649</v>
      </c>
      <c r="N95" s="4">
        <f>'1'!N95</f>
        <v>0.47167926115021902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0.78440450802030814</v>
      </c>
      <c r="W95" s="4">
        <f>'1'!W95</f>
        <v>0.47064270481218484</v>
      </c>
      <c r="X95" s="4">
        <f>'1'!X95</f>
        <v>0.58959907643777376</v>
      </c>
      <c r="Y95" s="4">
        <f>'1'!Y95</f>
        <v>0.35375944586266428</v>
      </c>
      <c r="Z95" s="4" t="e">
        <f>'1'!Z95</f>
        <v>#DIV/0!</v>
      </c>
      <c r="AA95" s="4" t="e">
        <f>'1'!AA95</f>
        <v>#DIV/0!</v>
      </c>
      <c r="AB95" s="11">
        <f t="shared" si="2"/>
        <v>318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0.48638014182910999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0.6079751772863875</v>
      </c>
      <c r="I96" s="4">
        <f>'1'!I96</f>
        <v>0.36478510637183248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0.64708170536385867</v>
      </c>
      <c r="N96" s="4">
        <f>'1'!N96</f>
        <v>0.48638014182910999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0.8088521317048234</v>
      </c>
      <c r="W96" s="4">
        <f>'1'!W96</f>
        <v>0.485311279022894</v>
      </c>
      <c r="X96" s="4">
        <f>'1'!X96</f>
        <v>0.6079751772863875</v>
      </c>
      <c r="Y96" s="4">
        <f>'1'!Y96</f>
        <v>0.36478510637183248</v>
      </c>
      <c r="Z96" s="4" t="e">
        <f>'1'!Z96</f>
        <v>#DIV/0!</v>
      </c>
      <c r="AA96" s="4" t="e">
        <f>'1'!AA96</f>
        <v>#DIV/0!</v>
      </c>
      <c r="AB96" s="11">
        <f t="shared" si="2"/>
        <v>318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0.50325961294230703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0.62907451617788379</v>
      </c>
      <c r="I97" s="4">
        <f>'1'!I97</f>
        <v>0.37744470970673027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0.66953820803374997</v>
      </c>
      <c r="N97" s="4">
        <f>'1'!N97</f>
        <v>0.50325961294230703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0.83692276004218746</v>
      </c>
      <c r="W97" s="4">
        <f>'1'!W97</f>
        <v>0.50215365602531248</v>
      </c>
      <c r="X97" s="4">
        <f>'1'!X97</f>
        <v>0.62907451617788379</v>
      </c>
      <c r="Y97" s="4">
        <f>'1'!Y97</f>
        <v>0.37744470970673027</v>
      </c>
      <c r="Z97" s="4" t="e">
        <f>'1'!Z97</f>
        <v>#DIV/0!</v>
      </c>
      <c r="AA97" s="4" t="e">
        <f>'1'!AA97</f>
        <v>#DIV/0!</v>
      </c>
      <c r="AB97" s="11">
        <f t="shared" si="2"/>
        <v>318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0.52266376348300003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0.65332970435375004</v>
      </c>
      <c r="I98" s="4">
        <f>'1'!I98</f>
        <v>0.39199782261225002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0.69535355233582119</v>
      </c>
      <c r="N98" s="4">
        <f>'1'!N98</f>
        <v>0.52266376348300003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0.86919194041977654</v>
      </c>
      <c r="W98" s="4">
        <f>'1'!W98</f>
        <v>0.52151516425186584</v>
      </c>
      <c r="X98" s="4">
        <f>'1'!X98</f>
        <v>0.65332970435375004</v>
      </c>
      <c r="Y98" s="4">
        <f>'1'!Y98</f>
        <v>0.39199782261225002</v>
      </c>
      <c r="Z98" s="4" t="e">
        <f>'1'!Z98</f>
        <v>#DIV/0!</v>
      </c>
      <c r="AA98" s="4" t="e">
        <f>'1'!AA98</f>
        <v>#DIV/0!</v>
      </c>
      <c r="AB98" s="11">
        <f t="shared" si="2"/>
        <v>318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0.54418788641353999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0.68023485801692496</v>
      </c>
      <c r="I99" s="4">
        <f>'1'!I99</f>
        <v>0.40814091481015502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0.72398931472525008</v>
      </c>
      <c r="N99" s="4">
        <f>'1'!N99</f>
        <v>0.54418788641353999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0.90498664340656254</v>
      </c>
      <c r="W99" s="4">
        <f>'1'!W99</f>
        <v>0.54299198604393761</v>
      </c>
      <c r="X99" s="4">
        <f>'1'!X99</f>
        <v>0.68023485801692496</v>
      </c>
      <c r="Y99" s="4">
        <f>'1'!Y99</f>
        <v>0.40814091481015502</v>
      </c>
      <c r="Z99" s="4" t="e">
        <f>'1'!Z99</f>
        <v>#DIV/0!</v>
      </c>
      <c r="AA99" s="4" t="e">
        <f>'1'!AA99</f>
        <v>#DIV/0!</v>
      </c>
      <c r="AB99" s="11">
        <f t="shared" si="2"/>
        <v>318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0.56739226273346199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0.70924032841682749</v>
      </c>
      <c r="I100" s="4">
        <f>'1'!I100</f>
        <v>0.4255441970500965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0.75486049162925173</v>
      </c>
      <c r="N100" s="4">
        <f>'1'!N100</f>
        <v>0.56739226273346199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0.94357561453656469</v>
      </c>
      <c r="W100" s="4">
        <f>'1'!W100</f>
        <v>0.56614536872193877</v>
      </c>
      <c r="X100" s="4">
        <f>'1'!X100</f>
        <v>0.70924032841682749</v>
      </c>
      <c r="Y100" s="4">
        <f>'1'!Y100</f>
        <v>0.4255441970500965</v>
      </c>
      <c r="Z100" s="4" t="e">
        <f>'1'!Z100</f>
        <v>#DIV/0!</v>
      </c>
      <c r="AA100" s="4" t="e">
        <f>'1'!AA100</f>
        <v>#DIV/0!</v>
      </c>
      <c r="AB100" s="11">
        <f t="shared" si="2"/>
        <v>318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0.59284137755103405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0.74105172193879254</v>
      </c>
      <c r="I101" s="4">
        <f>'1'!I101</f>
        <v>0.44463103316327557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0.78871807585180231</v>
      </c>
      <c r="N101" s="4">
        <f>'1'!N101</f>
        <v>0.59284137755103405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0.98589759481475292</v>
      </c>
      <c r="W101" s="4">
        <f>'1'!W101</f>
        <v>0.59153855688885171</v>
      </c>
      <c r="X101" s="4">
        <f>'1'!X101</f>
        <v>0.74105172193879254</v>
      </c>
      <c r="Y101" s="4">
        <f>'1'!Y101</f>
        <v>0.44463103316327557</v>
      </c>
      <c r="Z101" s="4" t="e">
        <f>'1'!Z101</f>
        <v>#DIV/0!</v>
      </c>
      <c r="AA101" s="4" t="e">
        <f>'1'!AA101</f>
        <v>#DIV/0!</v>
      </c>
      <c r="AB101" s="11">
        <f t="shared" si="2"/>
        <v>318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0.61649262422047102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0.77061578027558875</v>
      </c>
      <c r="I102" s="4">
        <f>'1'!I102</f>
        <v>0.46236946816535329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0.82018377050637092</v>
      </c>
      <c r="N102" s="4">
        <f>'1'!N102</f>
        <v>0.61649262422047102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1.0252297131329637</v>
      </c>
      <c r="W102" s="4">
        <f>'1'!W102</f>
        <v>0.61513782787977822</v>
      </c>
      <c r="X102" s="4">
        <f>'1'!X102</f>
        <v>0.77061578027558875</v>
      </c>
      <c r="Y102" s="4">
        <f>'1'!Y102</f>
        <v>0.46236946816535329</v>
      </c>
      <c r="Z102" s="4" t="e">
        <f>'1'!Z102</f>
        <v>#DIV/0!</v>
      </c>
      <c r="AA102" s="4" t="e">
        <f>'1'!AA102</f>
        <v>#DIV/0!</v>
      </c>
      <c r="AB102" s="11">
        <f t="shared" si="2"/>
        <v>318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0.63848683109097204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0.79810853886371502</v>
      </c>
      <c r="I103" s="4">
        <f>'1'!I103</f>
        <v>0.47886512331822906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0.84944493408177391</v>
      </c>
      <c r="N103" s="4">
        <f>'1'!N103</f>
        <v>0.63848683109097204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1.0618061676022175</v>
      </c>
      <c r="W103" s="4">
        <f>'1'!W103</f>
        <v>0.63708370056133046</v>
      </c>
      <c r="X103" s="4">
        <f>'1'!X103</f>
        <v>0.79810853886371502</v>
      </c>
      <c r="Y103" s="4">
        <f>'1'!Y103</f>
        <v>0.47886512331822906</v>
      </c>
      <c r="Z103" s="4" t="e">
        <f>'1'!Z103</f>
        <v>#DIV/0!</v>
      </c>
      <c r="AA103" s="4" t="e">
        <f>'1'!AA103</f>
        <v>#DIV/0!</v>
      </c>
      <c r="AB103" s="11">
        <f t="shared" si="2"/>
        <v>318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0.65757695332005495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0.82197119165006871</v>
      </c>
      <c r="I104" s="4">
        <f>'1'!I104</f>
        <v>0.49318271499004118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0.87484249410785664</v>
      </c>
      <c r="N104" s="4">
        <f>'1'!N104</f>
        <v>0.65757695332005495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1.0935531176348208</v>
      </c>
      <c r="W104" s="4">
        <f>'1'!W104</f>
        <v>0.65613187058089251</v>
      </c>
      <c r="X104" s="4">
        <f>'1'!X104</f>
        <v>0.82197119165006871</v>
      </c>
      <c r="Y104" s="4">
        <f>'1'!Y104</f>
        <v>0.49318271499004118</v>
      </c>
      <c r="Z104" s="4" t="e">
        <f>'1'!Z104</f>
        <v>#DIV/0!</v>
      </c>
      <c r="AA104" s="4" t="e">
        <f>'1'!AA104</f>
        <v>#DIV/0!</v>
      </c>
      <c r="AB104" s="11">
        <f t="shared" si="2"/>
        <v>318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0.67391605936010102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0.84239507420012627</v>
      </c>
      <c r="I105" s="4">
        <f>'1'!I105</f>
        <v>0.50543704452007576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0.89658009334608513</v>
      </c>
      <c r="N105" s="4">
        <f>'1'!N105</f>
        <v>0.67391605936010102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1.1207251166826064</v>
      </c>
      <c r="W105" s="4">
        <f>'1'!W105</f>
        <v>0.67243507000956382</v>
      </c>
      <c r="X105" s="4">
        <f>'1'!X105</f>
        <v>0.84239507420012627</v>
      </c>
      <c r="Y105" s="4">
        <f>'1'!Y105</f>
        <v>0.50543704452007576</v>
      </c>
      <c r="Z105" s="4" t="e">
        <f>'1'!Z105</f>
        <v>#DIV/0!</v>
      </c>
      <c r="AA105" s="4" t="e">
        <f>'1'!AA105</f>
        <v>#DIV/0!</v>
      </c>
      <c r="AB105" s="11">
        <f t="shared" si="2"/>
        <v>318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0.68677268654069101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0.85846585817586374</v>
      </c>
      <c r="I106" s="4">
        <f>'1'!I106</f>
        <v>0.51507951490551829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0.91368459150663406</v>
      </c>
      <c r="N106" s="4">
        <f>'1'!N106</f>
        <v>0.68677268654069101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1.1421057393832925</v>
      </c>
      <c r="W106" s="4">
        <f>'1'!W106</f>
        <v>0.6852634436299756</v>
      </c>
      <c r="X106" s="4">
        <f>'1'!X106</f>
        <v>0.85846585817586374</v>
      </c>
      <c r="Y106" s="4">
        <f>'1'!Y106</f>
        <v>0.51507951490551829</v>
      </c>
      <c r="Z106" s="4" t="e">
        <f>'1'!Z106</f>
        <v>#DIV/0!</v>
      </c>
      <c r="AA106" s="4" t="e">
        <f>'1'!AA106</f>
        <v>#DIV/0!</v>
      </c>
      <c r="AB106" s="11">
        <f t="shared" si="2"/>
        <v>318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0.69693555987308298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0.87116944984135369</v>
      </c>
      <c r="I107" s="4">
        <f>'1'!I107</f>
        <v>0.52270166990481226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0.92720531088179226</v>
      </c>
      <c r="N107" s="4">
        <f>'1'!N107</f>
        <v>0.69693555987308298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1.1590066386022404</v>
      </c>
      <c r="W107" s="4">
        <f>'1'!W107</f>
        <v>0.69540398316134422</v>
      </c>
      <c r="X107" s="4">
        <f>'1'!X107</f>
        <v>0.87116944984135369</v>
      </c>
      <c r="Y107" s="4">
        <f>'1'!Y107</f>
        <v>0.52270166990481226</v>
      </c>
      <c r="Z107" s="4" t="e">
        <f>'1'!Z107</f>
        <v>#DIV/0!</v>
      </c>
      <c r="AA107" s="4" t="e">
        <f>'1'!AA107</f>
        <v>#DIV/0!</v>
      </c>
      <c r="AB107" s="11">
        <f t="shared" si="2"/>
        <v>318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0.70378989715364004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0.87973737144205</v>
      </c>
      <c r="I108" s="4">
        <f>'1'!I108</f>
        <v>0.52784242286523009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0.93632434325010039</v>
      </c>
      <c r="N108" s="4">
        <f>'1'!N108</f>
        <v>0.70378989715364004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1.1704054290626256</v>
      </c>
      <c r="W108" s="4">
        <f>'1'!W108</f>
        <v>0.70224325743757532</v>
      </c>
      <c r="X108" s="4">
        <f>'1'!X108</f>
        <v>0.87973737144205</v>
      </c>
      <c r="Y108" s="4">
        <f>'1'!Y108</f>
        <v>0.52784242286523009</v>
      </c>
      <c r="Z108" s="4" t="e">
        <f>'1'!Z108</f>
        <v>#DIV/0!</v>
      </c>
      <c r="AA108" s="4" t="e">
        <f>'1'!AA108</f>
        <v>#DIV/0!</v>
      </c>
      <c r="AB108" s="11">
        <f t="shared" si="2"/>
        <v>318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0.70769397066867401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0.88461746333584257</v>
      </c>
      <c r="I109" s="4">
        <f>'1'!I109</f>
        <v>0.53077047800150545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0.94151833521382178</v>
      </c>
      <c r="N109" s="4">
        <f>'1'!N109</f>
        <v>0.70769397066867401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1.1768979190172772</v>
      </c>
      <c r="W109" s="4">
        <f>'1'!W109</f>
        <v>0.70613875141036631</v>
      </c>
      <c r="X109" s="4">
        <f>'1'!X109</f>
        <v>0.88461746333584257</v>
      </c>
      <c r="Y109" s="4">
        <f>'1'!Y109</f>
        <v>0.53077047800150545</v>
      </c>
      <c r="Z109" s="4" t="e">
        <f>'1'!Z109</f>
        <v>#DIV/0!</v>
      </c>
      <c r="AA109" s="4" t="e">
        <f>'1'!AA109</f>
        <v>#DIV/0!</v>
      </c>
      <c r="AB109" s="11">
        <f t="shared" si="2"/>
        <v>318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0.70867373808581802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0.88584217260727249</v>
      </c>
      <c r="I110" s="4">
        <f>'1'!I110</f>
        <v>0.53150530356436354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0.94282182093748079</v>
      </c>
      <c r="N110" s="4">
        <f>'1'!N110</f>
        <v>0.70867373808581802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1.178527276171851</v>
      </c>
      <c r="W110" s="4">
        <f>'1'!W110</f>
        <v>0.70711636570311054</v>
      </c>
      <c r="X110" s="4">
        <f>'1'!X110</f>
        <v>0.88584217260727249</v>
      </c>
      <c r="Y110" s="4">
        <f>'1'!Y110</f>
        <v>0.53150530356436354</v>
      </c>
      <c r="Z110" s="4" t="e">
        <f>'1'!Z110</f>
        <v>#DIV/0!</v>
      </c>
      <c r="AA110" s="4" t="e">
        <f>'1'!AA110</f>
        <v>#DIV/0!</v>
      </c>
      <c r="AB110" s="11">
        <f t="shared" si="2"/>
        <v>318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0.70825315707057501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0.88531644633821882</v>
      </c>
      <c r="I111" s="4">
        <f>'1'!I111</f>
        <v>0.5311898678029312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0.94226227860180145</v>
      </c>
      <c r="N111" s="4">
        <f>'1'!N111</f>
        <v>0.70825315707057501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1.1778278482522517</v>
      </c>
      <c r="W111" s="4">
        <f>'1'!W111</f>
        <v>0.70669670895135106</v>
      </c>
      <c r="X111" s="4">
        <f>'1'!X111</f>
        <v>0.88531644633821882</v>
      </c>
      <c r="Y111" s="4">
        <f>'1'!Y111</f>
        <v>0.5311898678029312</v>
      </c>
      <c r="Z111" s="4" t="e">
        <f>'1'!Z111</f>
        <v>#DIV/0!</v>
      </c>
      <c r="AA111" s="4" t="e">
        <f>'1'!AA111</f>
        <v>#DIV/0!</v>
      </c>
      <c r="AB111" s="11">
        <f t="shared" si="2"/>
        <v>318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0.70816988464718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0.88521235580897506</v>
      </c>
      <c r="I112" s="4">
        <f>'1'!I112</f>
        <v>0.53112741348538495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0.94215149270183118</v>
      </c>
      <c r="N112" s="4">
        <f>'1'!N112</f>
        <v>0.70816988464718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1.1776893658772889</v>
      </c>
      <c r="W112" s="4">
        <f>'1'!W112</f>
        <v>0.70661361952637336</v>
      </c>
      <c r="X112" s="4">
        <f>'1'!X112</f>
        <v>0.88521235580897506</v>
      </c>
      <c r="Y112" s="4">
        <f>'1'!Y112</f>
        <v>0.53112741348538495</v>
      </c>
      <c r="Z112" s="4" t="e">
        <f>'1'!Z112</f>
        <v>#DIV/0!</v>
      </c>
      <c r="AA112" s="4" t="e">
        <f>'1'!AA112</f>
        <v>#DIV/0!</v>
      </c>
      <c r="AB112" s="11">
        <f t="shared" si="2"/>
        <v>318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0.70790672219510398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0.88488340274388</v>
      </c>
      <c r="I113" s="4">
        <f>'1'!I113</f>
        <v>0.53093004164632795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0.94180138052900131</v>
      </c>
      <c r="N113" s="4">
        <f>'1'!N113</f>
        <v>0.70790672219510398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1.1772517256612516</v>
      </c>
      <c r="W113" s="4">
        <f>'1'!W113</f>
        <v>0.70635103539675104</v>
      </c>
      <c r="X113" s="4">
        <f>'1'!X113</f>
        <v>0.88488340274388</v>
      </c>
      <c r="Y113" s="4">
        <f>'1'!Y113</f>
        <v>0.53093004164632795</v>
      </c>
      <c r="Z113" s="4" t="e">
        <f>'1'!Z113</f>
        <v>#DIV/0!</v>
      </c>
      <c r="AA113" s="4" t="e">
        <f>'1'!AA113</f>
        <v>#DIV/0!</v>
      </c>
      <c r="AB113" s="11">
        <f t="shared" si="2"/>
        <v>318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0.707635012389913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0.88454376548739122</v>
      </c>
      <c r="I114" s="4">
        <f>'1'!I114</f>
        <v>0.53072625929243478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0.94143989693009056</v>
      </c>
      <c r="N114" s="4">
        <f>'1'!N114</f>
        <v>0.707635012389913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1.1767998711626131</v>
      </c>
      <c r="W114" s="4">
        <f>'1'!W114</f>
        <v>0.70607992269756792</v>
      </c>
      <c r="X114" s="4">
        <f>'1'!X114</f>
        <v>0.88454376548739122</v>
      </c>
      <c r="Y114" s="4">
        <f>'1'!Y114</f>
        <v>0.53072625929243478</v>
      </c>
      <c r="Z114" s="4" t="e">
        <f>'1'!Z114</f>
        <v>#DIV/0!</v>
      </c>
      <c r="AA114" s="4" t="e">
        <f>'1'!AA114</f>
        <v>#DIV/0!</v>
      </c>
      <c r="AB114" s="11">
        <f t="shared" si="2"/>
        <v>318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0.70597725554882995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0.88247156943603744</v>
      </c>
      <c r="I115" s="4">
        <f>'1'!I115</f>
        <v>0.52948294166162246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0.93923441189574575</v>
      </c>
      <c r="N115" s="4">
        <f>'1'!N115</f>
        <v>0.70597725554882995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1.1740430148696821</v>
      </c>
      <c r="W115" s="4">
        <f>'1'!W115</f>
        <v>0.70442580892180928</v>
      </c>
      <c r="X115" s="4">
        <f>'1'!X115</f>
        <v>0.88247156943603744</v>
      </c>
      <c r="Y115" s="4">
        <f>'1'!Y115</f>
        <v>0.52948294166162246</v>
      </c>
      <c r="Z115" s="4" t="e">
        <f>'1'!Z115</f>
        <v>#DIV/0!</v>
      </c>
      <c r="AA115" s="4" t="e">
        <f>'1'!AA115</f>
        <v>#DIV/0!</v>
      </c>
      <c r="AB115" s="11">
        <f t="shared" si="2"/>
        <v>318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0.70512579564599798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0.88140724455749742</v>
      </c>
      <c r="I116" s="4">
        <f>'1'!I116</f>
        <v>0.52884434673449854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0.93810162690189003</v>
      </c>
      <c r="N116" s="4">
        <f>'1'!N116</f>
        <v>0.70512579564599798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1.1726270336273625</v>
      </c>
      <c r="W116" s="4">
        <f>'1'!W116</f>
        <v>0.70357622017641752</v>
      </c>
      <c r="X116" s="4">
        <f>'1'!X116</f>
        <v>0.88140724455749742</v>
      </c>
      <c r="Y116" s="4">
        <f>'1'!Y116</f>
        <v>0.52884434673449854</v>
      </c>
      <c r="Z116" s="4" t="e">
        <f>'1'!Z116</f>
        <v>#DIV/0!</v>
      </c>
      <c r="AA116" s="4" t="e">
        <f>'1'!AA116</f>
        <v>#DIV/0!</v>
      </c>
      <c r="AB116" s="11">
        <f t="shared" si="2"/>
        <v>318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0.70605166291233501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0.88256457864041882</v>
      </c>
      <c r="I117" s="4">
        <f>'1'!I117</f>
        <v>0.5295387471842512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0.93933340369151974</v>
      </c>
      <c r="N117" s="4">
        <f>'1'!N117</f>
        <v>0.70605166291233501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1.1741667546143997</v>
      </c>
      <c r="W117" s="4">
        <f>'1'!W117</f>
        <v>0.70450005276863981</v>
      </c>
      <c r="X117" s="4">
        <f>'1'!X117</f>
        <v>0.88256457864041882</v>
      </c>
      <c r="Y117" s="4">
        <f>'1'!Y117</f>
        <v>0.5295387471842512</v>
      </c>
      <c r="Z117" s="4" t="e">
        <f>'1'!Z117</f>
        <v>#DIV/0!</v>
      </c>
      <c r="AA117" s="4" t="e">
        <f>'1'!AA117</f>
        <v>#DIV/0!</v>
      </c>
      <c r="AB117" s="11">
        <f t="shared" si="2"/>
        <v>318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0.70782026380752705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0.88477532975940876</v>
      </c>
      <c r="I118" s="4">
        <f>'1'!I118</f>
        <v>0.53086519785564534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0.9416863560120341</v>
      </c>
      <c r="N118" s="4">
        <f>'1'!N118</f>
        <v>0.70782026380752705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1.1771079450150426</v>
      </c>
      <c r="W118" s="4">
        <f>'1'!W118</f>
        <v>0.70626476700902563</v>
      </c>
      <c r="X118" s="4">
        <f>'1'!X118</f>
        <v>0.88477532975940876</v>
      </c>
      <c r="Y118" s="4">
        <f>'1'!Y118</f>
        <v>0.53086519785564534</v>
      </c>
      <c r="Z118" s="4" t="e">
        <f>'1'!Z118</f>
        <v>#DIV/0!</v>
      </c>
      <c r="AA118" s="4" t="e">
        <f>'1'!AA118</f>
        <v>#DIV/0!</v>
      </c>
      <c r="AB118" s="11">
        <f t="shared" si="2"/>
        <v>318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0.70942192573862195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0.88677740717327747</v>
      </c>
      <c r="I119" s="4">
        <f>'1'!I119</f>
        <v>0.53206644430396643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0.94381721219767467</v>
      </c>
      <c r="N119" s="4">
        <f>'1'!N119</f>
        <v>0.70942192573862195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1.1797715152470933</v>
      </c>
      <c r="W119" s="4">
        <f>'1'!W119</f>
        <v>0.707862909148256</v>
      </c>
      <c r="X119" s="4">
        <f>'1'!X119</f>
        <v>0.88677740717327747</v>
      </c>
      <c r="Y119" s="4">
        <f>'1'!Y119</f>
        <v>0.53206644430396643</v>
      </c>
      <c r="Z119" s="4" t="e">
        <f>'1'!Z119</f>
        <v>#DIV/0!</v>
      </c>
      <c r="AA119" s="4" t="e">
        <f>'1'!AA119</f>
        <v>#DIV/0!</v>
      </c>
      <c r="AB119" s="11">
        <f t="shared" si="2"/>
        <v>318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0.71103175809430996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0.88878969761788751</v>
      </c>
      <c r="I120" s="4">
        <f>'1'!I120</f>
        <v>0.53327381857073242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0.94595893834247791</v>
      </c>
      <c r="N120" s="4">
        <f>'1'!N120</f>
        <v>0.71103175809430996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1.1824486729280974</v>
      </c>
      <c r="W120" s="4">
        <f>'1'!W120</f>
        <v>0.7094692037568584</v>
      </c>
      <c r="X120" s="4">
        <f>'1'!X120</f>
        <v>0.88878969761788751</v>
      </c>
      <c r="Y120" s="4">
        <f>'1'!Y120</f>
        <v>0.53327381857073242</v>
      </c>
      <c r="Z120" s="4" t="e">
        <f>'1'!Z120</f>
        <v>#DIV/0!</v>
      </c>
      <c r="AA120" s="4" t="e">
        <f>'1'!AA120</f>
        <v>#DIV/0!</v>
      </c>
      <c r="AB120" s="11">
        <f t="shared" si="2"/>
        <v>318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0.71439835891372905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0.89299794864216131</v>
      </c>
      <c r="I121" s="4">
        <f>'1'!I121</f>
        <v>0.53579876918529679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0.9504378749029152</v>
      </c>
      <c r="N121" s="4">
        <f>'1'!N121</f>
        <v>0.71439835891372905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1.1880473436286441</v>
      </c>
      <c r="W121" s="4">
        <f>'1'!W121</f>
        <v>0.71282840617718635</v>
      </c>
      <c r="X121" s="4">
        <f>'1'!X121</f>
        <v>0.89299794864216131</v>
      </c>
      <c r="Y121" s="4">
        <f>'1'!Y121</f>
        <v>0.53579876918529679</v>
      </c>
      <c r="Z121" s="4" t="e">
        <f>'1'!Z121</f>
        <v>#DIV/0!</v>
      </c>
      <c r="AA121" s="4" t="e">
        <f>'1'!AA121</f>
        <v>#DIV/0!</v>
      </c>
      <c r="AB121" s="11">
        <f t="shared" si="2"/>
        <v>318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0.717958078304477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0.89744759788059625</v>
      </c>
      <c r="I122" s="4">
        <f>'1'!I122</f>
        <v>0.53846855872835775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0.95517373703190667</v>
      </c>
      <c r="N122" s="4">
        <f>'1'!N122</f>
        <v>0.717958078304477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1.1939671712898834</v>
      </c>
      <c r="W122" s="4">
        <f>'1'!W122</f>
        <v>0.71638030277392994</v>
      </c>
      <c r="X122" s="4">
        <f>'1'!X122</f>
        <v>0.89744759788059625</v>
      </c>
      <c r="Y122" s="4">
        <f>'1'!Y122</f>
        <v>0.53846855872835775</v>
      </c>
      <c r="Z122" s="4" t="e">
        <f>'1'!Z122</f>
        <v>#DIV/0!</v>
      </c>
      <c r="AA122" s="4" t="e">
        <f>'1'!AA122</f>
        <v>#DIV/0!</v>
      </c>
      <c r="AB122" s="11">
        <f t="shared" si="2"/>
        <v>318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0.721345814028585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0.90168226753573122</v>
      </c>
      <c r="I123" s="4">
        <f>'1'!I123</f>
        <v>0.54100936052143878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0.95968079153753261</v>
      </c>
      <c r="N123" s="4">
        <f>'1'!N123</f>
        <v>0.721345814028585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1.1996009894219157</v>
      </c>
      <c r="W123" s="4">
        <f>'1'!W123</f>
        <v>0.71976059365314948</v>
      </c>
      <c r="X123" s="4">
        <f>'1'!X123</f>
        <v>0.90168226753573122</v>
      </c>
      <c r="Y123" s="4">
        <f>'1'!Y123</f>
        <v>0.54100936052143878</v>
      </c>
      <c r="Z123" s="4" t="e">
        <f>'1'!Z123</f>
        <v>#DIV/0!</v>
      </c>
      <c r="AA123" s="4" t="e">
        <f>'1'!AA123</f>
        <v>#DIV/0!</v>
      </c>
      <c r="AB123" s="11">
        <f t="shared" si="2"/>
        <v>318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0.72506871372974402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0.90633589216218002</v>
      </c>
      <c r="I124" s="4">
        <f>'1'!I124</f>
        <v>0.54380153529730801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0.96463374927644241</v>
      </c>
      <c r="N124" s="4">
        <f>'1'!N124</f>
        <v>0.72506871372974402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1.205792186595553</v>
      </c>
      <c r="W124" s="4">
        <f>'1'!W124</f>
        <v>0.72347531195733183</v>
      </c>
      <c r="X124" s="4">
        <f>'1'!X124</f>
        <v>0.90633589216218002</v>
      </c>
      <c r="Y124" s="4">
        <f>'1'!Y124</f>
        <v>0.54380153529730801</v>
      </c>
      <c r="Z124" s="4" t="e">
        <f>'1'!Z124</f>
        <v>#DIV/0!</v>
      </c>
      <c r="AA124" s="4" t="e">
        <f>'1'!AA124</f>
        <v>#DIV/0!</v>
      </c>
      <c r="AB124" s="11">
        <f t="shared" si="2"/>
        <v>318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0.72848358570030503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0.91060448212538125</v>
      </c>
      <c r="I125" s="4">
        <f>'1'!I125</f>
        <v>0.5463626892752288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0.96917690593164618</v>
      </c>
      <c r="N125" s="4">
        <f>'1'!N125</f>
        <v>0.72848358570030503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1.2114711324145577</v>
      </c>
      <c r="W125" s="4">
        <f>'1'!W125</f>
        <v>0.72688267944873464</v>
      </c>
      <c r="X125" s="4">
        <f>'1'!X125</f>
        <v>0.91060448212538125</v>
      </c>
      <c r="Y125" s="4">
        <f>'1'!Y125</f>
        <v>0.5463626892752288</v>
      </c>
      <c r="Z125" s="4" t="e">
        <f>'1'!Z125</f>
        <v>#DIV/0!</v>
      </c>
      <c r="AA125" s="4" t="e">
        <f>'1'!AA125</f>
        <v>#DIV/0!</v>
      </c>
      <c r="AB125" s="11">
        <f t="shared" si="2"/>
        <v>318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0.73205864803031895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0.91507331003789871</v>
      </c>
      <c r="I126" s="4">
        <f>'1'!I126</f>
        <v>0.54904398602273918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0.97393318035639498</v>
      </c>
      <c r="N126" s="4">
        <f>'1'!N126</f>
        <v>0.73205864803031895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1.2174164754454937</v>
      </c>
      <c r="W126" s="4">
        <f>'1'!W126</f>
        <v>0.73044988526729626</v>
      </c>
      <c r="X126" s="4">
        <f>'1'!X126</f>
        <v>0.91507331003789871</v>
      </c>
      <c r="Y126" s="4">
        <f>'1'!Y126</f>
        <v>0.54904398602273918</v>
      </c>
      <c r="Z126" s="4" t="e">
        <f>'1'!Z126</f>
        <v>#DIV/0!</v>
      </c>
      <c r="AA126" s="4" t="e">
        <f>'1'!AA126</f>
        <v>#DIV/0!</v>
      </c>
      <c r="AB126" s="11">
        <f t="shared" si="2"/>
        <v>318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0.73636461851846302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0.9204557731480788</v>
      </c>
      <c r="I127" s="4">
        <f>'1'!I127</f>
        <v>0.55227346388884724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0.97966185734603595</v>
      </c>
      <c r="N127" s="4">
        <f>'1'!N127</f>
        <v>0.73636461851846302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1.2245773216825449</v>
      </c>
      <c r="W127" s="4">
        <f>'1'!W127</f>
        <v>0.73474639300952693</v>
      </c>
      <c r="X127" s="4">
        <f>'1'!X127</f>
        <v>0.9204557731480788</v>
      </c>
      <c r="Y127" s="4">
        <f>'1'!Y127</f>
        <v>0.55227346388884724</v>
      </c>
      <c r="Z127" s="4" t="e">
        <f>'1'!Z127</f>
        <v>#DIV/0!</v>
      </c>
      <c r="AA127" s="4" t="e">
        <f>'1'!AA127</f>
        <v>#DIV/0!</v>
      </c>
      <c r="AB127" s="11">
        <f t="shared" si="2"/>
        <v>318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0.74054093666861498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0.9256761708357687</v>
      </c>
      <c r="I128" s="4">
        <f>'1'!I128</f>
        <v>0.55540570250146126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0.98521804444812333</v>
      </c>
      <c r="N128" s="4">
        <f>'1'!N128</f>
        <v>0.74054093666861498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1.2315225555601541</v>
      </c>
      <c r="W128" s="4">
        <f>'1'!W128</f>
        <v>0.73891353333609255</v>
      </c>
      <c r="X128" s="4">
        <f>'1'!X128</f>
        <v>0.9256761708357687</v>
      </c>
      <c r="Y128" s="4">
        <f>'1'!Y128</f>
        <v>0.55540570250146126</v>
      </c>
      <c r="Z128" s="4" t="e">
        <f>'1'!Z128</f>
        <v>#DIV/0!</v>
      </c>
      <c r="AA128" s="4" t="e">
        <f>'1'!AA128</f>
        <v>#DIV/0!</v>
      </c>
      <c r="AB128" s="11">
        <f t="shared" si="2"/>
        <v>318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0.74425702601384403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0.93032128251730506</v>
      </c>
      <c r="I129" s="4">
        <f>'1'!I129</f>
        <v>0.55819276951038299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0.9901619416675953</v>
      </c>
      <c r="N129" s="4">
        <f>'1'!N129</f>
        <v>0.74425702601384403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1.2377024270844941</v>
      </c>
      <c r="W129" s="4">
        <f>'1'!W129</f>
        <v>0.74262145625069653</v>
      </c>
      <c r="X129" s="4">
        <f>'1'!X129</f>
        <v>0.93032128251730506</v>
      </c>
      <c r="Y129" s="4">
        <f>'1'!Y129</f>
        <v>0.55819276951038299</v>
      </c>
      <c r="Z129" s="4" t="e">
        <f>'1'!Z129</f>
        <v>#DIV/0!</v>
      </c>
      <c r="AA129" s="4" t="e">
        <f>'1'!AA129</f>
        <v>#DIV/0!</v>
      </c>
      <c r="AB129" s="11">
        <f t="shared" si="2"/>
        <v>318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0.74679912293060902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0.93349890366326127</v>
      </c>
      <c r="I130" s="4">
        <f>'1'!I130</f>
        <v>0.56009934219795676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0.99354395558353026</v>
      </c>
      <c r="N130" s="4">
        <f>'1'!N130</f>
        <v>0.74679912293060902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1.2419299444794127</v>
      </c>
      <c r="W130" s="4">
        <f>'1'!W130</f>
        <v>0.74515796668764767</v>
      </c>
      <c r="X130" s="4">
        <f>'1'!X130</f>
        <v>0.93349890366326127</v>
      </c>
      <c r="Y130" s="4">
        <f>'1'!Y130</f>
        <v>0.56009934219795676</v>
      </c>
      <c r="Z130" s="4" t="e">
        <f>'1'!Z130</f>
        <v>#DIV/0!</v>
      </c>
      <c r="AA130" s="4" t="e">
        <f>'1'!AA130</f>
        <v>#DIV/0!</v>
      </c>
      <c r="AB130" s="11">
        <f t="shared" si="2"/>
        <v>318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0.74739816254924196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0.93424770318655248</v>
      </c>
      <c r="I131" s="4">
        <f>'1'!I131</f>
        <v>0.56054862191193144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0.9943409198192571</v>
      </c>
      <c r="N131" s="4">
        <f>'1'!N131</f>
        <v>0.74739816254924196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1.2429261497740713</v>
      </c>
      <c r="W131" s="4">
        <f>'1'!W131</f>
        <v>0.74575568986444285</v>
      </c>
      <c r="X131" s="4">
        <f>'1'!X131</f>
        <v>0.93424770318655248</v>
      </c>
      <c r="Y131" s="4">
        <f>'1'!Y131</f>
        <v>0.56054862191193144</v>
      </c>
      <c r="Z131" s="4" t="e">
        <f>'1'!Z131</f>
        <v>#DIV/0!</v>
      </c>
      <c r="AA131" s="4" t="e">
        <f>'1'!AA131</f>
        <v>#DIV/0!</v>
      </c>
      <c r="AB131" s="11">
        <f t="shared" si="2"/>
        <v>318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0.74985047722692899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0.93731309653366124</v>
      </c>
      <c r="I132" s="4">
        <f>'1'!I132</f>
        <v>0.56238785792019674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0.99760348715549518</v>
      </c>
      <c r="N132" s="4">
        <f>'1'!N132</f>
        <v>0.74985047722692899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1.2470043589443689</v>
      </c>
      <c r="W132" s="4">
        <f>'1'!W132</f>
        <v>0.74820261536662136</v>
      </c>
      <c r="X132" s="4">
        <f>'1'!X132</f>
        <v>0.93731309653366124</v>
      </c>
      <c r="Y132" s="4">
        <f>'1'!Y132</f>
        <v>0.56238785792019674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318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0.75157431792151597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0.93946789740189496</v>
      </c>
      <c r="I133" s="4">
        <f>'1'!I133</f>
        <v>0.56368073844113697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0.99989689036113205</v>
      </c>
      <c r="N133" s="4">
        <f>'1'!N133</f>
        <v>0.75157431792151597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1.2498711129514151</v>
      </c>
      <c r="W133" s="4">
        <f>'1'!W133</f>
        <v>0.74992266777084904</v>
      </c>
      <c r="X133" s="4">
        <f>'1'!X133</f>
        <v>0.93946789740189496</v>
      </c>
      <c r="Y133" s="4">
        <f>'1'!Y133</f>
        <v>0.56368073844113697</v>
      </c>
      <c r="Z133" s="4" t="e">
        <f>'1'!Z133</f>
        <v>#DIV/0!</v>
      </c>
      <c r="AA133" s="4" t="e">
        <f>'1'!AA133</f>
        <v>#DIV/0!</v>
      </c>
      <c r="AB133" s="11">
        <f t="shared" si="3"/>
        <v>318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0.75165182046927903</v>
      </c>
      <c r="D134" s="3" t="e">
        <f>'1'!D134</f>
        <v>#N/A</v>
      </c>
      <c r="E134" s="39" t="e">
        <f>'1'!E134</f>
        <v>#N/A</v>
      </c>
      <c r="F134" s="3">
        <f>'1'!F134</f>
        <v>0.75165182046927903</v>
      </c>
      <c r="G134" s="39">
        <f>'1'!G134</f>
        <v>318</v>
      </c>
      <c r="H134" s="4">
        <f>'1'!H134</f>
        <v>0.93956477558659879</v>
      </c>
      <c r="I134" s="4">
        <f>'1'!I134</f>
        <v>0.56373886535195927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1</v>
      </c>
      <c r="N134" s="4">
        <f>'1'!N134</f>
        <v>0.75165182046927903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>
        <f>'1'!S134</f>
        <v>1</v>
      </c>
      <c r="T134" s="3" t="e">
        <f>'1'!T134</f>
        <v>#N/A</v>
      </c>
      <c r="U134" s="3" t="e">
        <f>'1'!U134</f>
        <v>#DIV/0!</v>
      </c>
      <c r="V134" s="4">
        <f>'1'!V134</f>
        <v>1.25</v>
      </c>
      <c r="W134" s="4">
        <f>'1'!W134</f>
        <v>0.75</v>
      </c>
      <c r="X134" s="4">
        <f>'1'!X134</f>
        <v>0.93956477558659879</v>
      </c>
      <c r="Y134" s="4">
        <f>'1'!Y134</f>
        <v>0.56373886535195927</v>
      </c>
      <c r="Z134" s="4" t="e">
        <f>'1'!Z134</f>
        <v>#DIV/0!</v>
      </c>
      <c r="AA134" s="4" t="e">
        <f>'1'!AA134</f>
        <v>#DIV/0!</v>
      </c>
      <c r="AB134" s="11">
        <f t="shared" si="3"/>
        <v>318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0.75096753261018101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0.93870941576272626</v>
      </c>
      <c r="I135" s="4">
        <f>'1'!I135</f>
        <v>0.56322564945763576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0.99908962123091671</v>
      </c>
      <c r="N135" s="4">
        <f>'1'!N135</f>
        <v>0.75096753261018101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1.2488620265386459</v>
      </c>
      <c r="W135" s="4">
        <f>'1'!W135</f>
        <v>0.74931721592318756</v>
      </c>
      <c r="X135" s="4">
        <f>'1'!X135</f>
        <v>0.93870941576272626</v>
      </c>
      <c r="Y135" s="4">
        <f>'1'!Y135</f>
        <v>0.56322564945763576</v>
      </c>
      <c r="Z135" s="4" t="e">
        <f>'1'!Z135</f>
        <v>#DIV/0!</v>
      </c>
      <c r="AA135" s="4" t="e">
        <f>'1'!AA135</f>
        <v>#DIV/0!</v>
      </c>
      <c r="AB135" s="11">
        <f t="shared" si="3"/>
        <v>318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0.74935465787083999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0.93669332233854996</v>
      </c>
      <c r="I136" s="4">
        <f>'1'!I136</f>
        <v>0.56201599340313002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0.99694384748911424</v>
      </c>
      <c r="N136" s="4">
        <f>'1'!N136</f>
        <v>0.74935465787083999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1.2461798093613927</v>
      </c>
      <c r="W136" s="4">
        <f>'1'!W136</f>
        <v>0.74770788561683565</v>
      </c>
      <c r="X136" s="4">
        <f>'1'!X136</f>
        <v>0.93669332233854996</v>
      </c>
      <c r="Y136" s="4">
        <f>'1'!Y136</f>
        <v>0.56201599340313002</v>
      </c>
      <c r="Z136" s="4" t="e">
        <f>'1'!Z136</f>
        <v>#DIV/0!</v>
      </c>
      <c r="AA136" s="4" t="e">
        <f>'1'!AA136</f>
        <v>#DIV/0!</v>
      </c>
      <c r="AB136" s="11">
        <f t="shared" si="3"/>
        <v>318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0.74761732620390997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0.93452165775488749</v>
      </c>
      <c r="I137" s="4">
        <f>'1'!I137</f>
        <v>0.56071299465293245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0.99463249585047209</v>
      </c>
      <c r="N137" s="4">
        <f>'1'!N137</f>
        <v>0.74761732620390997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1.2432906198130902</v>
      </c>
      <c r="W137" s="4">
        <f>'1'!W137</f>
        <v>0.74597437188785409</v>
      </c>
      <c r="X137" s="4">
        <f>'1'!X137</f>
        <v>0.93452165775488749</v>
      </c>
      <c r="Y137" s="4">
        <f>'1'!Y137</f>
        <v>0.56071299465293245</v>
      </c>
      <c r="Z137" s="4" t="e">
        <f>'1'!Z137</f>
        <v>#DIV/0!</v>
      </c>
      <c r="AA137" s="4" t="e">
        <f>'1'!AA137</f>
        <v>#DIV/0!</v>
      </c>
      <c r="AB137" s="12">
        <f>$AO$78</f>
        <v>361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0.74528777197287899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0.93160971496609868</v>
      </c>
      <c r="I138" s="4">
        <f>'1'!I138</f>
        <v>0.5589658289796593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0.99153324940738286</v>
      </c>
      <c r="N138" s="4">
        <f>'1'!N138</f>
        <v>0.74528777197287899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1.2394165617592285</v>
      </c>
      <c r="W138" s="4">
        <f>'1'!W138</f>
        <v>0.74364993705553717</v>
      </c>
      <c r="X138" s="4">
        <f>'1'!X138</f>
        <v>0.93160971496609868</v>
      </c>
      <c r="Y138" s="4">
        <f>'1'!Y138</f>
        <v>0.5589658289796593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361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0.74328993501604501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0.92911241877005624</v>
      </c>
      <c r="I139" s="4">
        <f>'1'!I139</f>
        <v>0.55746745126203379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0.98887532069301265</v>
      </c>
      <c r="N139" s="4">
        <f>'1'!N139</f>
        <v>0.74328993501604501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1.2360941508662657</v>
      </c>
      <c r="W139" s="4">
        <f>'1'!W139</f>
        <v>0.74165649051975946</v>
      </c>
      <c r="X139" s="4">
        <f>'1'!X139</f>
        <v>0.92911241877005624</v>
      </c>
      <c r="Y139" s="4">
        <f>'1'!Y139</f>
        <v>0.55746745126203379</v>
      </c>
      <c r="Z139" s="4" t="e">
        <f>'1'!Z139</f>
        <v>#DIV/0!</v>
      </c>
      <c r="AA139" s="4" t="e">
        <f>'1'!AA139</f>
        <v>#DIV/0!</v>
      </c>
      <c r="AB139" s="12">
        <f t="shared" si="4"/>
        <v>361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0.74238086111724799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0.92797607639655999</v>
      </c>
      <c r="I140" s="4">
        <f>'1'!I140</f>
        <v>0.55678564583793599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0.98766588585358195</v>
      </c>
      <c r="N140" s="4">
        <f>'1'!N140</f>
        <v>0.74238086111724799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1.2345823573169774</v>
      </c>
      <c r="W140" s="4">
        <f>'1'!W140</f>
        <v>0.74074941439018649</v>
      </c>
      <c r="X140" s="4">
        <f>'1'!X140</f>
        <v>0.92797607639655999</v>
      </c>
      <c r="Y140" s="4">
        <f>'1'!Y140</f>
        <v>0.55678564583793599</v>
      </c>
      <c r="Z140" s="4" t="e">
        <f>'1'!Z140</f>
        <v>#DIV/0!</v>
      </c>
      <c r="AA140" s="4" t="e">
        <f>'1'!AA140</f>
        <v>#DIV/0!</v>
      </c>
      <c r="AB140" s="12">
        <f t="shared" si="4"/>
        <v>361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0.74062042376659798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0.9257755297082475</v>
      </c>
      <c r="I141" s="4">
        <f>'1'!I141</f>
        <v>0.55546531782494846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0.9853237943389882</v>
      </c>
      <c r="N141" s="4">
        <f>'1'!N141</f>
        <v>0.74062042376659798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1.2316547429237352</v>
      </c>
      <c r="W141" s="4">
        <f>'1'!W141</f>
        <v>0.73899284575424118</v>
      </c>
      <c r="X141" s="4">
        <f>'1'!X141</f>
        <v>0.9257755297082475</v>
      </c>
      <c r="Y141" s="4">
        <f>'1'!Y141</f>
        <v>0.55546531782494846</v>
      </c>
      <c r="Z141" s="4" t="e">
        <f>'1'!Z141</f>
        <v>#DIV/0!</v>
      </c>
      <c r="AA141" s="4" t="e">
        <f>'1'!AA141</f>
        <v>#DIV/0!</v>
      </c>
      <c r="AB141" s="12">
        <f t="shared" si="4"/>
        <v>361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0.73964252456638202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0.92455315570797758</v>
      </c>
      <c r="I142" s="4">
        <f>'1'!I142</f>
        <v>0.55473189342478646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0.98402279409714033</v>
      </c>
      <c r="N142" s="4">
        <f>'1'!N142</f>
        <v>0.73964252456638202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1.2300284926214253</v>
      </c>
      <c r="W142" s="4">
        <f>'1'!W142</f>
        <v>0.73801709557285522</v>
      </c>
      <c r="X142" s="4">
        <f>'1'!X142</f>
        <v>0.92455315570797758</v>
      </c>
      <c r="Y142" s="4">
        <f>'1'!Y142</f>
        <v>0.55473189342478646</v>
      </c>
      <c r="Z142" s="4" t="e">
        <f>'1'!Z142</f>
        <v>#DIV/0!</v>
      </c>
      <c r="AA142" s="4" t="e">
        <f>'1'!AA142</f>
        <v>#DIV/0!</v>
      </c>
      <c r="AB142" s="12">
        <f t="shared" si="4"/>
        <v>361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0.73939811021435797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0.92424763776794749</v>
      </c>
      <c r="I143" s="4">
        <f>'1'!I143</f>
        <v>0.55454858266076845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0.98369762445693187</v>
      </c>
      <c r="N143" s="4">
        <f>'1'!N143</f>
        <v>0.73939811021435797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1.2296220305711649</v>
      </c>
      <c r="W143" s="4">
        <f>'1'!W143</f>
        <v>0.73777321834269893</v>
      </c>
      <c r="X143" s="4">
        <f>'1'!X143</f>
        <v>0.92424763776794749</v>
      </c>
      <c r="Y143" s="4">
        <f>'1'!Y143</f>
        <v>0.55454858266076845</v>
      </c>
      <c r="Z143" s="4" t="e">
        <f>'1'!Z143</f>
        <v>#DIV/0!</v>
      </c>
      <c r="AA143" s="4" t="e">
        <f>'1'!AA143</f>
        <v>#DIV/0!</v>
      </c>
      <c r="AB143" s="12">
        <f t="shared" si="4"/>
        <v>361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0.73900522356590603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0.92375652945738251</v>
      </c>
      <c r="I144" s="4">
        <f>'1'!I144</f>
        <v>0.55425391767442955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0.98317492679592355</v>
      </c>
      <c r="N144" s="4">
        <f>'1'!N144</f>
        <v>0.73900522356590603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1.2289686584949044</v>
      </c>
      <c r="W144" s="4">
        <f>'1'!W144</f>
        <v>0.73738119509694267</v>
      </c>
      <c r="X144" s="4">
        <f>'1'!X144</f>
        <v>0.92375652945738251</v>
      </c>
      <c r="Y144" s="4">
        <f>'1'!Y144</f>
        <v>0.55425391767442955</v>
      </c>
      <c r="Z144" s="4" t="e">
        <f>'1'!Z144</f>
        <v>#DIV/0!</v>
      </c>
      <c r="AA144" s="4" t="e">
        <f>'1'!AA144</f>
        <v>#DIV/0!</v>
      </c>
      <c r="AB144" s="12">
        <f t="shared" si="4"/>
        <v>361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0.74132640134506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0.92665800168132506</v>
      </c>
      <c r="I145" s="4">
        <f>'1'!I145</f>
        <v>0.55599480100879495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0.98626302918048869</v>
      </c>
      <c r="N145" s="4">
        <f>'1'!N145</f>
        <v>0.74132640134506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1.2328287864756109</v>
      </c>
      <c r="W145" s="4">
        <f>'1'!W145</f>
        <v>0.73969727188536649</v>
      </c>
      <c r="X145" s="4">
        <f>'1'!X145</f>
        <v>0.92665800168132506</v>
      </c>
      <c r="Y145" s="4">
        <f>'1'!Y145</f>
        <v>0.55599480100879495</v>
      </c>
      <c r="Z145" s="4" t="e">
        <f>'1'!Z145</f>
        <v>#DIV/0!</v>
      </c>
      <c r="AA145" s="4" t="e">
        <f>'1'!AA145</f>
        <v>#DIV/0!</v>
      </c>
      <c r="AB145" s="12">
        <f t="shared" si="4"/>
        <v>361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0.74469754373602304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0.93087192967002874</v>
      </c>
      <c r="I146" s="4">
        <f>'1'!I146</f>
        <v>0.55852315780201733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0.9907480078623182</v>
      </c>
      <c r="N146" s="4">
        <f>'1'!N146</f>
        <v>0.74469754373602304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1.2384350098278978</v>
      </c>
      <c r="W146" s="4">
        <f>'1'!W146</f>
        <v>0.74306100589673862</v>
      </c>
      <c r="X146" s="4">
        <f>'1'!X146</f>
        <v>0.93087192967002874</v>
      </c>
      <c r="Y146" s="4">
        <f>'1'!Y146</f>
        <v>0.55852315780201733</v>
      </c>
      <c r="Z146" s="4" t="e">
        <f>'1'!Z146</f>
        <v>#DIV/0!</v>
      </c>
      <c r="AA146" s="4" t="e">
        <f>'1'!AA146</f>
        <v>#DIV/0!</v>
      </c>
      <c r="AB146" s="12">
        <f t="shared" si="4"/>
        <v>361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0.74681469199287198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0.93351836499108998</v>
      </c>
      <c r="I147" s="4">
        <f>'1'!I147</f>
        <v>0.56011101899465399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0.99356466871405025</v>
      </c>
      <c r="N147" s="4">
        <f>'1'!N147</f>
        <v>0.74681469199287198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1.2419558358925629</v>
      </c>
      <c r="W147" s="4">
        <f>'1'!W147</f>
        <v>0.74517350153553763</v>
      </c>
      <c r="X147" s="4">
        <f>'1'!X147</f>
        <v>0.93351836499108998</v>
      </c>
      <c r="Y147" s="4">
        <f>'1'!Y147</f>
        <v>0.56011101899465399</v>
      </c>
      <c r="Z147" s="4" t="e">
        <f>'1'!Z147</f>
        <v>#DIV/0!</v>
      </c>
      <c r="AA147" s="4" t="e">
        <f>'1'!AA147</f>
        <v>#DIV/0!</v>
      </c>
      <c r="AB147" s="12">
        <f t="shared" si="4"/>
        <v>361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0.75084481976802597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0.93855602471003241</v>
      </c>
      <c r="I148" s="4">
        <f>'1'!I148</f>
        <v>0.56313361482601954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0.99892636367094911</v>
      </c>
      <c r="N148" s="4">
        <f>'1'!N148</f>
        <v>0.75084481976802597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1.2486579545886864</v>
      </c>
      <c r="W148" s="4">
        <f>'1'!W148</f>
        <v>0.74919477275321178</v>
      </c>
      <c r="X148" s="4">
        <f>'1'!X148</f>
        <v>0.93855602471003241</v>
      </c>
      <c r="Y148" s="4">
        <f>'1'!Y148</f>
        <v>0.56313361482601954</v>
      </c>
      <c r="Z148" s="4" t="e">
        <f>'1'!Z148</f>
        <v>#DIV/0!</v>
      </c>
      <c r="AA148" s="4" t="e">
        <f>'1'!AA148</f>
        <v>#DIV/0!</v>
      </c>
      <c r="AB148" s="12">
        <f t="shared" si="4"/>
        <v>361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0.75622392990948994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0.94527991238686249</v>
      </c>
      <c r="I149" s="4">
        <f>'1'!I149</f>
        <v>0.5671679474321174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1.0060827491076338</v>
      </c>
      <c r="N149" s="4">
        <f>'1'!N149</f>
        <v>0.75622392990948994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1.2576034363845423</v>
      </c>
      <c r="W149" s="4">
        <f>'1'!W149</f>
        <v>0.75456206183072538</v>
      </c>
      <c r="X149" s="4">
        <f>'1'!X149</f>
        <v>0.94527991238686249</v>
      </c>
      <c r="Y149" s="4">
        <f>'1'!Y149</f>
        <v>0.5671679474321174</v>
      </c>
      <c r="Z149" s="4" t="e">
        <f>'1'!Z149</f>
        <v>#DIV/0!</v>
      </c>
      <c r="AA149" s="4" t="e">
        <f>'1'!AA149</f>
        <v>#DIV/0!</v>
      </c>
      <c r="AB149" s="12">
        <f t="shared" si="4"/>
        <v>361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0.76398749868593696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0.95498437335742126</v>
      </c>
      <c r="I150" s="4">
        <f>'1'!I150</f>
        <v>0.57299062401445267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1.0164114259830521</v>
      </c>
      <c r="N150" s="4">
        <f>'1'!N150</f>
        <v>0.76398749868593696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1.2705142824788151</v>
      </c>
      <c r="W150" s="4">
        <f>'1'!W150</f>
        <v>0.76230856948728909</v>
      </c>
      <c r="X150" s="4">
        <f>'1'!X150</f>
        <v>0.95498437335742126</v>
      </c>
      <c r="Y150" s="4">
        <f>'1'!Y150</f>
        <v>0.57299062401445267</v>
      </c>
      <c r="Z150" s="4" t="e">
        <f>'1'!Z150</f>
        <v>#DIV/0!</v>
      </c>
      <c r="AA150" s="4" t="e">
        <f>'1'!AA150</f>
        <v>#DIV/0!</v>
      </c>
      <c r="AB150" s="12">
        <f t="shared" si="4"/>
        <v>361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0.77320230778469501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0.96650288473086876</v>
      </c>
      <c r="I151" s="4">
        <f>'1'!I151</f>
        <v>0.57990173083852126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1.0286708376518816</v>
      </c>
      <c r="N151" s="4">
        <f>'1'!N151</f>
        <v>0.77320230778469501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1.2858385470648521</v>
      </c>
      <c r="W151" s="4">
        <f>'1'!W151</f>
        <v>0.77150312823891121</v>
      </c>
      <c r="X151" s="4">
        <f>'1'!X151</f>
        <v>0.96650288473086876</v>
      </c>
      <c r="Y151" s="4">
        <f>'1'!Y151</f>
        <v>0.57990173083852126</v>
      </c>
      <c r="Z151" s="4" t="e">
        <f>'1'!Z151</f>
        <v>#DIV/0!</v>
      </c>
      <c r="AA151" s="4" t="e">
        <f>'1'!AA151</f>
        <v>#DIV/0!</v>
      </c>
      <c r="AB151" s="12">
        <f t="shared" si="4"/>
        <v>361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0.78219397455960704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0.97774246819950883</v>
      </c>
      <c r="I152" s="4">
        <f>'1'!I152</f>
        <v>0.58664548091970525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1.0406333800552223</v>
      </c>
      <c r="N152" s="4">
        <f>'1'!N152</f>
        <v>0.78219397455960704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1.300791725069028</v>
      </c>
      <c r="W152" s="4">
        <f>'1'!W152</f>
        <v>0.78047503504141669</v>
      </c>
      <c r="X152" s="4">
        <f>'1'!X152</f>
        <v>0.97774246819950883</v>
      </c>
      <c r="Y152" s="4">
        <f>'1'!Y152</f>
        <v>0.58664548091970525</v>
      </c>
      <c r="Z152" s="4" t="e">
        <f>'1'!Z152</f>
        <v>#DIV/0!</v>
      </c>
      <c r="AA152" s="4" t="e">
        <f>'1'!AA152</f>
        <v>#DIV/0!</v>
      </c>
      <c r="AB152" s="12">
        <f t="shared" si="4"/>
        <v>361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0.79320477897278097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0.99150597371597615</v>
      </c>
      <c r="I153" s="4">
        <f>'1'!I153</f>
        <v>0.59490358422958578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1.0552821896680289</v>
      </c>
      <c r="N153" s="4">
        <f>'1'!N153</f>
        <v>0.79320477897278097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1.3191027370850361</v>
      </c>
      <c r="W153" s="4">
        <f>'1'!W153</f>
        <v>0.79146164225102167</v>
      </c>
      <c r="X153" s="4">
        <f>'1'!X153</f>
        <v>0.99150597371597615</v>
      </c>
      <c r="Y153" s="4">
        <f>'1'!Y153</f>
        <v>0.59490358422958578</v>
      </c>
      <c r="Z153" s="4" t="e">
        <f>'1'!Z153</f>
        <v>#DIV/0!</v>
      </c>
      <c r="AA153" s="4" t="e">
        <f>'1'!AA153</f>
        <v>#DIV/0!</v>
      </c>
      <c r="AB153" s="12">
        <f t="shared" si="4"/>
        <v>361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0.80440593130512905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1.0055074141314113</v>
      </c>
      <c r="I154" s="4">
        <f>'1'!I154</f>
        <v>0.60330444847884679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1.0701842387648499</v>
      </c>
      <c r="N154" s="4">
        <f>'1'!N154</f>
        <v>0.80440593130512905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1.3377302984560624</v>
      </c>
      <c r="W154" s="4">
        <f>'1'!W154</f>
        <v>0.80263817907363744</v>
      </c>
      <c r="X154" s="4">
        <f>'1'!X154</f>
        <v>1.0055074141314113</v>
      </c>
      <c r="Y154" s="4">
        <f>'1'!Y154</f>
        <v>0.60330444847884679</v>
      </c>
      <c r="Z154" s="4" t="e">
        <f>'1'!Z154</f>
        <v>#DIV/0!</v>
      </c>
      <c r="AA154" s="4" t="e">
        <f>'1'!AA154</f>
        <v>#DIV/0!</v>
      </c>
      <c r="AB154" s="12">
        <f t="shared" si="4"/>
        <v>361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0.81621793201110104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1.0202724150138762</v>
      </c>
      <c r="I155" s="4">
        <f>'1'!I155</f>
        <v>0.61216344900832576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1.0858989625030262</v>
      </c>
      <c r="N155" s="4">
        <f>'1'!N155</f>
        <v>0.81621793201110104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1.3573737031287827</v>
      </c>
      <c r="W155" s="4">
        <f>'1'!W155</f>
        <v>0.81442422187726971</v>
      </c>
      <c r="X155" s="4">
        <f>'1'!X155</f>
        <v>1.0202724150138762</v>
      </c>
      <c r="Y155" s="4">
        <f>'1'!Y155</f>
        <v>0.61216344900832576</v>
      </c>
      <c r="Z155" s="4" t="e">
        <f>'1'!Z155</f>
        <v>#DIV/0!</v>
      </c>
      <c r="AA155" s="4" t="e">
        <f>'1'!AA155</f>
        <v>#DIV/0!</v>
      </c>
      <c r="AB155" s="12">
        <f t="shared" si="4"/>
        <v>361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0.82803179241728098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1.0350397405216012</v>
      </c>
      <c r="I156" s="4">
        <f>'1'!I156</f>
        <v>0.62102384431296076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1.1016161603923418</v>
      </c>
      <c r="N156" s="4">
        <f>'1'!N156</f>
        <v>0.82803179241728098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1.3770202004904273</v>
      </c>
      <c r="W156" s="4">
        <f>'1'!W156</f>
        <v>0.82621212029425628</v>
      </c>
      <c r="X156" s="4">
        <f>'1'!X156</f>
        <v>1.0350397405216012</v>
      </c>
      <c r="Y156" s="4">
        <f>'1'!Y156</f>
        <v>0.62102384431296076</v>
      </c>
      <c r="Z156" s="4" t="e">
        <f>'1'!Z156</f>
        <v>#DIV/0!</v>
      </c>
      <c r="AA156" s="4" t="e">
        <f>'1'!AA156</f>
        <v>#DIV/0!</v>
      </c>
      <c r="AB156" s="12">
        <f t="shared" si="4"/>
        <v>361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0.84183936371450396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1.0522992046431299</v>
      </c>
      <c r="I157" s="4">
        <f>'1'!I157</f>
        <v>0.63137952278587794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1.119985797664826</v>
      </c>
      <c r="N157" s="4">
        <f>'1'!N157</f>
        <v>0.84183936371450396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1.3999822470810326</v>
      </c>
      <c r="W157" s="4">
        <f>'1'!W157</f>
        <v>0.83998934824861948</v>
      </c>
      <c r="X157" s="4">
        <f>'1'!X157</f>
        <v>1.0522992046431299</v>
      </c>
      <c r="Y157" s="4">
        <f>'1'!Y157</f>
        <v>0.63137952278587794</v>
      </c>
      <c r="Z157" s="4" t="e">
        <f>'1'!Z157</f>
        <v>#DIV/0!</v>
      </c>
      <c r="AA157" s="4" t="e">
        <f>'1'!AA157</f>
        <v>#DIV/0!</v>
      </c>
      <c r="AB157" s="12">
        <f t="shared" si="4"/>
        <v>361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0.85646058394818203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1.0705757299352276</v>
      </c>
      <c r="I158" s="4">
        <f>'1'!I158</f>
        <v>0.64234543796113652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1.1394379160998609</v>
      </c>
      <c r="N158" s="4">
        <f>'1'!N158</f>
        <v>0.85646058394818203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1.4242973951248261</v>
      </c>
      <c r="W158" s="4">
        <f>'1'!W158</f>
        <v>0.85457843707489567</v>
      </c>
      <c r="X158" s="4">
        <f>'1'!X158</f>
        <v>1.0705757299352276</v>
      </c>
      <c r="Y158" s="4">
        <f>'1'!Y158</f>
        <v>0.64234543796113652</v>
      </c>
      <c r="Z158" s="4" t="e">
        <f>'1'!Z158</f>
        <v>#DIV/0!</v>
      </c>
      <c r="AA158" s="4" t="e">
        <f>'1'!AA158</f>
        <v>#DIV/0!</v>
      </c>
      <c r="AB158" s="12">
        <f t="shared" si="4"/>
        <v>361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0.86946791599394901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1.0868348949924362</v>
      </c>
      <c r="I159" s="4">
        <f>'1'!I159</f>
        <v>0.65210093699546179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1.1567429124978554</v>
      </c>
      <c r="N159" s="4">
        <f>'1'!N159</f>
        <v>0.86946791599394901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1.4459286406223193</v>
      </c>
      <c r="W159" s="4">
        <f>'1'!W159</f>
        <v>0.86755718437339158</v>
      </c>
      <c r="X159" s="4">
        <f>'1'!X159</f>
        <v>1.0868348949924362</v>
      </c>
      <c r="Y159" s="4">
        <f>'1'!Y159</f>
        <v>0.65210093699546179</v>
      </c>
      <c r="Z159" s="4" t="e">
        <f>'1'!Z159</f>
        <v>#DIV/0!</v>
      </c>
      <c r="AA159" s="4" t="e">
        <f>'1'!AA159</f>
        <v>#DIV/0!</v>
      </c>
      <c r="AB159" s="12">
        <f t="shared" si="4"/>
        <v>361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0.88231741787878604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1.1028967723484826</v>
      </c>
      <c r="I160" s="4">
        <f>'1'!I160</f>
        <v>0.66173806340908947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1.1738379311420126</v>
      </c>
      <c r="N160" s="4">
        <f>'1'!N160</f>
        <v>0.88231741787878604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1.4672974139275157</v>
      </c>
      <c r="W160" s="4">
        <f>'1'!W160</f>
        <v>0.88037844835650947</v>
      </c>
      <c r="X160" s="4">
        <f>'1'!X160</f>
        <v>1.1028967723484826</v>
      </c>
      <c r="Y160" s="4">
        <f>'1'!Y160</f>
        <v>0.66173806340908947</v>
      </c>
      <c r="Z160" s="4" t="e">
        <f>'1'!Z160</f>
        <v>#DIV/0!</v>
      </c>
      <c r="AA160" s="4" t="e">
        <f>'1'!AA160</f>
        <v>#DIV/0!</v>
      </c>
      <c r="AB160" s="12">
        <f t="shared" si="4"/>
        <v>361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0.89554730455381804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1.1194341306922726</v>
      </c>
      <c r="I161" s="4">
        <f>'1'!I161</f>
        <v>0.67166047841536347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1.1914390149347349</v>
      </c>
      <c r="N161" s="4">
        <f>'1'!N161</f>
        <v>0.89554730455381804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1.4892987686684187</v>
      </c>
      <c r="W161" s="4">
        <f>'1'!W161</f>
        <v>0.89357926120105113</v>
      </c>
      <c r="X161" s="4">
        <f>'1'!X161</f>
        <v>1.1194341306922726</v>
      </c>
      <c r="Y161" s="4">
        <f>'1'!Y161</f>
        <v>0.67166047841536347</v>
      </c>
      <c r="Z161" s="4" t="e">
        <f>'1'!Z161</f>
        <v>#DIV/0!</v>
      </c>
      <c r="AA161" s="4" t="e">
        <f>'1'!AA161</f>
        <v>#DIV/0!</v>
      </c>
      <c r="AB161" s="12">
        <f t="shared" si="4"/>
        <v>361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0.90683422138485503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1.1335427767310688</v>
      </c>
      <c r="I162" s="4">
        <f>'1'!I162</f>
        <v>0.68012566603864122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1.2064551653965143</v>
      </c>
      <c r="N162" s="4">
        <f>'1'!N162</f>
        <v>0.90683422138485503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1.5080689567456429</v>
      </c>
      <c r="W162" s="4">
        <f>'1'!W162</f>
        <v>0.90484137404738574</v>
      </c>
      <c r="X162" s="4">
        <f>'1'!X162</f>
        <v>1.1335427767310688</v>
      </c>
      <c r="Y162" s="4">
        <f>'1'!Y162</f>
        <v>0.68012566603864122</v>
      </c>
      <c r="Z162" s="4" t="e">
        <f>'1'!Z162</f>
        <v>#DIV/0!</v>
      </c>
      <c r="AA162" s="4" t="e">
        <f>'1'!AA162</f>
        <v>#DIV/0!</v>
      </c>
      <c r="AB162" s="12">
        <f t="shared" si="4"/>
        <v>361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0.91893268912860504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1.1486658614107563</v>
      </c>
      <c r="I163" s="4">
        <f>'1'!I163</f>
        <v>0.68919951684645375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1.2225510058033087</v>
      </c>
      <c r="N163" s="4">
        <f>'1'!N163</f>
        <v>0.91893268912860504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1.5281887572541359</v>
      </c>
      <c r="W163" s="4">
        <f>'1'!W163</f>
        <v>0.9169132543524815</v>
      </c>
      <c r="X163" s="4">
        <f>'1'!X163</f>
        <v>1.1486658614107563</v>
      </c>
      <c r="Y163" s="4">
        <f>'1'!Y163</f>
        <v>0.68919951684645375</v>
      </c>
      <c r="Z163" s="4" t="e">
        <f>'1'!Z163</f>
        <v>#DIV/0!</v>
      </c>
      <c r="AA163" s="4" t="e">
        <f>'1'!AA163</f>
        <v>#DIV/0!</v>
      </c>
      <c r="AB163" s="12">
        <f t="shared" si="4"/>
        <v>361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0.93006860843942896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1.1625857605492862</v>
      </c>
      <c r="I164" s="4">
        <f>'1'!I164</f>
        <v>0.69755145632957172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1.2373662686784408</v>
      </c>
      <c r="N164" s="4">
        <f>'1'!N164</f>
        <v>0.93006860843942896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1.546707835848051</v>
      </c>
      <c r="W164" s="4">
        <f>'1'!W164</f>
        <v>0.92802470150883054</v>
      </c>
      <c r="X164" s="4">
        <f>'1'!X164</f>
        <v>1.1625857605492862</v>
      </c>
      <c r="Y164" s="4">
        <f>'1'!Y164</f>
        <v>0.69755145632957172</v>
      </c>
      <c r="Z164" s="4" t="e">
        <f>'1'!Z164</f>
        <v>#DIV/0!</v>
      </c>
      <c r="AA164" s="4" t="e">
        <f>'1'!AA164</f>
        <v>#DIV/0!</v>
      </c>
      <c r="AB164" s="12">
        <f t="shared" si="4"/>
        <v>361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0.94128551052860299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1.1766068881607537</v>
      </c>
      <c r="I165" s="4">
        <f>'1'!I165</f>
        <v>0.70596413289645221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1.2522892713024096</v>
      </c>
      <c r="N165" s="4">
        <f>'1'!N165</f>
        <v>0.94128551052860299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1.5653615891280119</v>
      </c>
      <c r="W165" s="4">
        <f>'1'!W165</f>
        <v>0.93921695347680723</v>
      </c>
      <c r="X165" s="4">
        <f>'1'!X165</f>
        <v>1.1766068881607537</v>
      </c>
      <c r="Y165" s="4">
        <f>'1'!Y165</f>
        <v>0.70596413289645221</v>
      </c>
      <c r="Z165" s="4" t="e">
        <f>'1'!Z165</f>
        <v>#DIV/0!</v>
      </c>
      <c r="AA165" s="4" t="e">
        <f>'1'!AA165</f>
        <v>#DIV/0!</v>
      </c>
      <c r="AB165" s="12">
        <f t="shared" si="4"/>
        <v>361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0.94899762227239504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1.1862470278404937</v>
      </c>
      <c r="I166" s="4">
        <f>'1'!I166</f>
        <v>0.71174821670429633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1.2625494895760474</v>
      </c>
      <c r="N166" s="4">
        <f>'1'!N166</f>
        <v>0.94899762227239504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1.5781868619700592</v>
      </c>
      <c r="W166" s="4">
        <f>'1'!W166</f>
        <v>0.94691211718203561</v>
      </c>
      <c r="X166" s="4">
        <f>'1'!X166</f>
        <v>1.1862470278404937</v>
      </c>
      <c r="Y166" s="4">
        <f>'1'!Y166</f>
        <v>0.71174821670429633</v>
      </c>
      <c r="Z166" s="4" t="e">
        <f>'1'!Z166</f>
        <v>#DIV/0!</v>
      </c>
      <c r="AA166" s="4" t="e">
        <f>'1'!AA166</f>
        <v>#DIV/0!</v>
      </c>
      <c r="AB166" s="12">
        <f t="shared" si="4"/>
        <v>361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0.95279874069606896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1.1909984258700863</v>
      </c>
      <c r="I167" s="4">
        <f>'1'!I167</f>
        <v>0.71459905552205172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1.2676065097550191</v>
      </c>
      <c r="N167" s="4">
        <f>'1'!N167</f>
        <v>0.95279874069606896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1.5845081371937739</v>
      </c>
      <c r="W167" s="4">
        <f>'1'!W167</f>
        <v>0.95070488231626427</v>
      </c>
      <c r="X167" s="4">
        <f>'1'!X167</f>
        <v>1.1909984258700863</v>
      </c>
      <c r="Y167" s="4">
        <f>'1'!Y167</f>
        <v>0.71459905552205172</v>
      </c>
      <c r="Z167" s="4" t="e">
        <f>'1'!Z167</f>
        <v>#DIV/0!</v>
      </c>
      <c r="AA167" s="4" t="e">
        <f>'1'!AA167</f>
        <v>#DIV/0!</v>
      </c>
      <c r="AB167" s="12">
        <f t="shared" si="4"/>
        <v>361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0.95953920245077295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1.1994240030634662</v>
      </c>
      <c r="I168" s="4">
        <f>'1'!I168</f>
        <v>0.71965440183807972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1.2765740417573972</v>
      </c>
      <c r="N168" s="4">
        <f>'1'!N168</f>
        <v>0.95953920245077295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1.5957175521967466</v>
      </c>
      <c r="W168" s="4">
        <f>'1'!W168</f>
        <v>0.95743053131804789</v>
      </c>
      <c r="X168" s="4">
        <f>'1'!X168</f>
        <v>1.1994240030634662</v>
      </c>
      <c r="Y168" s="4">
        <f>'1'!Y168</f>
        <v>0.71965440183807972</v>
      </c>
      <c r="Z168" s="4" t="e">
        <f>'1'!Z168</f>
        <v>#DIV/0!</v>
      </c>
      <c r="AA168" s="4" t="e">
        <f>'1'!AA168</f>
        <v>#DIV/0!</v>
      </c>
      <c r="AB168" s="12">
        <f t="shared" si="4"/>
        <v>361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0.96661871111112796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1.2082733888889099</v>
      </c>
      <c r="I169" s="4">
        <f>'1'!I169</f>
        <v>0.72496403333334603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1.2859926428537598</v>
      </c>
      <c r="N169" s="4">
        <f>'1'!N169</f>
        <v>0.96661871111112796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1.6074908035671998</v>
      </c>
      <c r="W169" s="4">
        <f>'1'!W169</f>
        <v>0.96449448214031985</v>
      </c>
      <c r="X169" s="4">
        <f>'1'!X169</f>
        <v>1.2082733888889099</v>
      </c>
      <c r="Y169" s="4">
        <f>'1'!Y169</f>
        <v>0.72496403333334603</v>
      </c>
      <c r="Z169" s="4" t="e">
        <f>'1'!Z169</f>
        <v>#DIV/0!</v>
      </c>
      <c r="AA169" s="4" t="e">
        <f>'1'!AA169</f>
        <v>#DIV/0!</v>
      </c>
      <c r="AB169" s="12">
        <f t="shared" si="4"/>
        <v>361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0.973295552185235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1.2166194402315438</v>
      </c>
      <c r="I170" s="4">
        <f>'1'!I170</f>
        <v>0.72997166413892622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1.2948755336980053</v>
      </c>
      <c r="N170" s="4">
        <f>'1'!N170</f>
        <v>0.973295552185235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1.6185944171225066</v>
      </c>
      <c r="W170" s="4">
        <f>'1'!W170</f>
        <v>0.97115665027350406</v>
      </c>
      <c r="X170" s="4">
        <f>'1'!X170</f>
        <v>1.2166194402315438</v>
      </c>
      <c r="Y170" s="4">
        <f>'1'!Y170</f>
        <v>0.72997166413892622</v>
      </c>
      <c r="Z170" s="4" t="e">
        <f>'1'!Z170</f>
        <v>#DIV/0!</v>
      </c>
      <c r="AA170" s="4" t="e">
        <f>'1'!AA170</f>
        <v>#DIV/0!</v>
      </c>
      <c r="AB170" s="12">
        <f t="shared" si="4"/>
        <v>361</v>
      </c>
      <c r="AC170" s="6" t="str">
        <f>'1'!AC170</f>
        <v>W/IN 98%</v>
      </c>
      <c r="AD170" s="4" t="b">
        <f>'1'!AD170</f>
        <v>0</v>
      </c>
      <c r="AE170" s="4" t="b">
        <f>'1'!AE170</f>
        <v>1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0.980532209688881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1.2256652621111013</v>
      </c>
      <c r="I171" s="4">
        <f>'1'!I171</f>
        <v>0.73539915726666072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1.3045032061210269</v>
      </c>
      <c r="N171" s="4">
        <f>'1'!N171</f>
        <v>0.980532209688881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1.6306290076512835</v>
      </c>
      <c r="W171" s="4">
        <f>'1'!W171</f>
        <v>0.97837740459077016</v>
      </c>
      <c r="X171" s="4">
        <f>'1'!X171</f>
        <v>1.2256652621111013</v>
      </c>
      <c r="Y171" s="4">
        <f>'1'!Y171</f>
        <v>0.73539915726666072</v>
      </c>
      <c r="Z171" s="4" t="e">
        <f>'1'!Z171</f>
        <v>#DIV/0!</v>
      </c>
      <c r="AA171" s="4" t="e">
        <f>'1'!AA171</f>
        <v>#DIV/0!</v>
      </c>
      <c r="AB171" s="12">
        <f t="shared" si="4"/>
        <v>361</v>
      </c>
      <c r="AC171" s="6" t="str">
        <f>'1'!AC171</f>
        <v>W/IN 98%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0.98518885176290905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1.2314860647036363</v>
      </c>
      <c r="I172" s="4">
        <f>'1'!I172</f>
        <v>0.73889163882218178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1.3106984177166308</v>
      </c>
      <c r="N172" s="4">
        <f>'1'!N172</f>
        <v>0.98518885176290905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1.6383730221457884</v>
      </c>
      <c r="W172" s="4">
        <f>'1'!W172</f>
        <v>0.98302381328747312</v>
      </c>
      <c r="X172" s="4">
        <f>'1'!X172</f>
        <v>1.2314860647036363</v>
      </c>
      <c r="Y172" s="4">
        <f>'1'!Y172</f>
        <v>0.73889163882218178</v>
      </c>
      <c r="Z172" s="4" t="e">
        <f>'1'!Z172</f>
        <v>#DIV/0!</v>
      </c>
      <c r="AA172" s="4" t="e">
        <f>'1'!AA172</f>
        <v>#DIV/0!</v>
      </c>
      <c r="AB172" s="12">
        <f t="shared" si="4"/>
        <v>361</v>
      </c>
      <c r="AC172" s="6" t="str">
        <f>'1'!AC172</f>
        <v>W/IN 98%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0.98862643408145801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1.2357830426018226</v>
      </c>
      <c r="I173" s="4">
        <f>'1'!I173</f>
        <v>0.74146982556109353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1.3152717882918563</v>
      </c>
      <c r="N173" s="4">
        <f>'1'!N173</f>
        <v>0.98862643408145801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1.6440897353648203</v>
      </c>
      <c r="W173" s="4">
        <f>'1'!W173</f>
        <v>0.98645384121889224</v>
      </c>
      <c r="X173" s="4">
        <f>'1'!X173</f>
        <v>1.2357830426018226</v>
      </c>
      <c r="Y173" s="4">
        <f>'1'!Y173</f>
        <v>0.74146982556109353</v>
      </c>
      <c r="Z173" s="4" t="e">
        <f>'1'!Z173</f>
        <v>#DIV/0!</v>
      </c>
      <c r="AA173" s="4" t="e">
        <f>'1'!AA173</f>
        <v>#DIV/0!</v>
      </c>
      <c r="AB173" s="12">
        <f t="shared" si="4"/>
        <v>361</v>
      </c>
      <c r="AC173" s="6" t="str">
        <f>'1'!AC173</f>
        <v>W/IN 98%</v>
      </c>
      <c r="AD173" s="4" t="b">
        <f>'1'!AD173</f>
        <v>0</v>
      </c>
      <c r="AE173" s="4" t="b">
        <f>'1'!AE173</f>
        <v>1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0.99220844619914195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1.2402605577489274</v>
      </c>
      <c r="I174" s="4">
        <f>'1'!I174</f>
        <v>0.74415633464935649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1.3200373087364787</v>
      </c>
      <c r="N174" s="4">
        <f>'1'!N174</f>
        <v>0.99220844619914195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1.6500466359205985</v>
      </c>
      <c r="W174" s="4">
        <f>'1'!W174</f>
        <v>0.99002798155235905</v>
      </c>
      <c r="X174" s="4">
        <f>'1'!X174</f>
        <v>1.2402605577489274</v>
      </c>
      <c r="Y174" s="4">
        <f>'1'!Y174</f>
        <v>0.74415633464935649</v>
      </c>
      <c r="Z174" s="4" t="e">
        <f>'1'!Z174</f>
        <v>#DIV/0!</v>
      </c>
      <c r="AA174" s="4" t="e">
        <f>'1'!AA174</f>
        <v>#DIV/0!</v>
      </c>
      <c r="AB174" s="12">
        <f t="shared" si="4"/>
        <v>361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0.99670489220376302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1.2458811152547038</v>
      </c>
      <c r="I175" s="4">
        <f>'1'!I175</f>
        <v>0.74752866915282223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1.3260193949659962</v>
      </c>
      <c r="N175" s="4">
        <f>'1'!N175</f>
        <v>0.99670489220376302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1.6575242437074953</v>
      </c>
      <c r="W175" s="4">
        <f>'1'!W175</f>
        <v>0.99451454622449709</v>
      </c>
      <c r="X175" s="4">
        <f>'1'!X175</f>
        <v>1.2458811152547038</v>
      </c>
      <c r="Y175" s="4">
        <f>'1'!Y175</f>
        <v>0.74752866915282223</v>
      </c>
      <c r="Z175" s="4" t="e">
        <f>'1'!Z175</f>
        <v>#DIV/0!</v>
      </c>
      <c r="AA175" s="4" t="e">
        <f>'1'!AA175</f>
        <v>#DIV/0!</v>
      </c>
      <c r="AB175" s="12">
        <f t="shared" si="4"/>
        <v>361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0.99855350599992398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1.248191882499905</v>
      </c>
      <c r="I176" s="4">
        <f>'1'!I176</f>
        <v>0.74891512949994299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1.3284787967073595</v>
      </c>
      <c r="N176" s="4">
        <f>'1'!N176</f>
        <v>0.99855350599992398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1.6605984958841993</v>
      </c>
      <c r="W176" s="4">
        <f>'1'!W176</f>
        <v>0.99635909753051966</v>
      </c>
      <c r="X176" s="4">
        <f>'1'!X176</f>
        <v>1.248191882499905</v>
      </c>
      <c r="Y176" s="4">
        <f>'1'!Y176</f>
        <v>0.74891512949994299</v>
      </c>
      <c r="Z176" s="4" t="e">
        <f>'1'!Z176</f>
        <v>#DIV/0!</v>
      </c>
      <c r="AA176" s="4" t="e">
        <f>'1'!AA176</f>
        <v>#DIV/0!</v>
      </c>
      <c r="AB176" s="12">
        <f t="shared" si="4"/>
        <v>361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1</v>
      </c>
      <c r="D177" s="3" t="e">
        <f>'1'!D177</f>
        <v>#N/A</v>
      </c>
      <c r="E177" s="39" t="e">
        <f>'1'!E177</f>
        <v>#N/A</v>
      </c>
      <c r="F177" s="3">
        <f>'1'!F177</f>
        <v>1</v>
      </c>
      <c r="G177" s="39">
        <f>'1'!G177</f>
        <v>361</v>
      </c>
      <c r="H177" s="4">
        <f>'1'!H177</f>
        <v>1.25</v>
      </c>
      <c r="I177" s="4">
        <f>'1'!I177</f>
        <v>0.75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1.3304032169784006</v>
      </c>
      <c r="N177" s="4">
        <f>'1'!N177</f>
        <v>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>
        <f>'1'!T177</f>
        <v>1</v>
      </c>
      <c r="U177" s="3" t="e">
        <f>'1'!U177</f>
        <v>#DIV/0!</v>
      </c>
      <c r="V177" s="4">
        <f>'1'!V177</f>
        <v>1.6630040212230006</v>
      </c>
      <c r="W177" s="4">
        <f>'1'!W177</f>
        <v>0.99780241273380044</v>
      </c>
      <c r="X177" s="4">
        <f>'1'!X177</f>
        <v>1.25</v>
      </c>
      <c r="Y177" s="4">
        <f>'1'!Y177</f>
        <v>0.75</v>
      </c>
      <c r="Z177" s="4" t="e">
        <f>'1'!Z177</f>
        <v>#DIV/0!</v>
      </c>
      <c r="AA177" s="4" t="e">
        <f>'1'!AA177</f>
        <v>#DIV/0!</v>
      </c>
      <c r="AB177" s="12">
        <f t="shared" si="4"/>
        <v>361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0.999667129273343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1.2495839115916787</v>
      </c>
      <c r="I178" s="4">
        <f>'1'!I178</f>
        <v>0.74975034695500731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1.3299603646928182</v>
      </c>
      <c r="N178" s="4">
        <f>'1'!N178</f>
        <v>0.999667129273343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1.6624504558660227</v>
      </c>
      <c r="W178" s="4">
        <f>'1'!W178</f>
        <v>0.9974702735196137</v>
      </c>
      <c r="X178" s="4">
        <f>'1'!X178</f>
        <v>1.2495839115916787</v>
      </c>
      <c r="Y178" s="4">
        <f>'1'!Y178</f>
        <v>0.74975034695500731</v>
      </c>
      <c r="Z178" s="4" t="e">
        <f>'1'!Z178</f>
        <v>#DIV/0!</v>
      </c>
      <c r="AA178" s="4" t="e">
        <f>'1'!AA178</f>
        <v>#DIV/0!</v>
      </c>
      <c r="AB178" s="12">
        <f t="shared" si="4"/>
        <v>361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0.99790599217492304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1.2473824902186539</v>
      </c>
      <c r="I179" s="4">
        <f>'1'!I179</f>
        <v>0.74842949413119231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1.3276173422315403</v>
      </c>
      <c r="N179" s="4">
        <f>'1'!N179</f>
        <v>0.99790599217492304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1.6595216777894253</v>
      </c>
      <c r="W179" s="4">
        <f>'1'!W179</f>
        <v>0.99571300667365525</v>
      </c>
      <c r="X179" s="4">
        <f>'1'!X179</f>
        <v>1.2473824902186539</v>
      </c>
      <c r="Y179" s="4">
        <f>'1'!Y179</f>
        <v>0.74842949413119231</v>
      </c>
      <c r="Z179" s="4" t="e">
        <f>'1'!Z179</f>
        <v>#DIV/0!</v>
      </c>
      <c r="AA179" s="4" t="e">
        <f>'1'!AA179</f>
        <v>#DIV/0!</v>
      </c>
      <c r="AB179" s="12">
        <f t="shared" si="4"/>
        <v>361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0.997410796958904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1.24676349619863</v>
      </c>
      <c r="I180" s="4">
        <f>'1'!I180</f>
        <v>0.74805809771917797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1.3269585329231162</v>
      </c>
      <c r="N180" s="4">
        <f>'1'!N180</f>
        <v>0.997410796958904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1.6586981661538953</v>
      </c>
      <c r="W180" s="4">
        <f>'1'!W180</f>
        <v>0.99521889969233712</v>
      </c>
      <c r="X180" s="4">
        <f>'1'!X180</f>
        <v>1.24676349619863</v>
      </c>
      <c r="Y180" s="4">
        <f>'1'!Y180</f>
        <v>0.74805809771917797</v>
      </c>
      <c r="Z180" s="4" t="e">
        <f>'1'!Z180</f>
        <v>#DIV/0!</v>
      </c>
      <c r="AA180" s="4" t="e">
        <f>'1'!AA180</f>
        <v>#DIV/0!</v>
      </c>
      <c r="AB180" s="12">
        <f t="shared" si="4"/>
        <v>361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0.99635820720452495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1.2454477590056561</v>
      </c>
      <c r="I181" s="4">
        <f>'1'!I181</f>
        <v>0.74726865540339371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1.3255581641277319</v>
      </c>
      <c r="N181" s="4">
        <f>'1'!N181</f>
        <v>0.99635820720452495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1.6569477051596648</v>
      </c>
      <c r="W181" s="4">
        <f>'1'!W181</f>
        <v>0.9941686230957989</v>
      </c>
      <c r="X181" s="4">
        <f>'1'!X181</f>
        <v>1.2454477590056561</v>
      </c>
      <c r="Y181" s="4">
        <f>'1'!Y181</f>
        <v>0.74726865540339371</v>
      </c>
      <c r="Z181" s="4" t="e">
        <f>'1'!Z181</f>
        <v>#DIV/0!</v>
      </c>
      <c r="AA181" s="4" t="e">
        <f>'1'!AA181</f>
        <v>#DIV/0!</v>
      </c>
      <c r="AB181" s="12">
        <f t="shared" si="4"/>
        <v>361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0.99350545437527304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1.2418818179690914</v>
      </c>
      <c r="I182" s="4">
        <f>'1'!I182</f>
        <v>0.74512909078145473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1.3217628525864509</v>
      </c>
      <c r="N182" s="4">
        <f>'1'!N182</f>
        <v>0.99350545437527304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1.6522035657330636</v>
      </c>
      <c r="W182" s="4">
        <f>'1'!W182</f>
        <v>0.99132213943983816</v>
      </c>
      <c r="X182" s="4">
        <f>'1'!X182</f>
        <v>1.2418818179690914</v>
      </c>
      <c r="Y182" s="4">
        <f>'1'!Y182</f>
        <v>0.74512909078145473</v>
      </c>
      <c r="Z182" s="4" t="e">
        <f>'1'!Z182</f>
        <v>#DIV/0!</v>
      </c>
      <c r="AA182" s="4" t="e">
        <f>'1'!AA182</f>
        <v>#DIV/0!</v>
      </c>
      <c r="AB182" s="12">
        <f t="shared" si="4"/>
        <v>361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0.98952513839106804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1.2369064229888351</v>
      </c>
      <c r="I183" s="4">
        <f>'1'!I183</f>
        <v>0.74214385379330106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1.316467427396474</v>
      </c>
      <c r="N183" s="4">
        <f>'1'!N183</f>
        <v>0.98952513839106804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1.6455842842455926</v>
      </c>
      <c r="W183" s="4">
        <f>'1'!W183</f>
        <v>0.98735057054735553</v>
      </c>
      <c r="X183" s="4">
        <f>'1'!X183</f>
        <v>1.2369064229888351</v>
      </c>
      <c r="Y183" s="4">
        <f>'1'!Y183</f>
        <v>0.74214385379330106</v>
      </c>
      <c r="Z183" s="4" t="e">
        <f>'1'!Z183</f>
        <v>#DIV/0!</v>
      </c>
      <c r="AA183" s="4" t="e">
        <f>'1'!AA183</f>
        <v>#DIV/0!</v>
      </c>
      <c r="AB183" s="12">
        <f t="shared" si="4"/>
        <v>361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0.985729973221105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1.2321624665263813</v>
      </c>
      <c r="I184" s="4">
        <f>'1'!I184</f>
        <v>0.73929747991582873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1.3114183274453908</v>
      </c>
      <c r="N184" s="4">
        <f>'1'!N184</f>
        <v>0.985729973221105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1.6392729093067384</v>
      </c>
      <c r="W184" s="4">
        <f>'1'!W184</f>
        <v>0.98356374558404314</v>
      </c>
      <c r="X184" s="4">
        <f>'1'!X184</f>
        <v>1.2321624665263813</v>
      </c>
      <c r="Y184" s="4">
        <f>'1'!Y184</f>
        <v>0.73929747991582873</v>
      </c>
      <c r="Z184" s="4" t="e">
        <f>'1'!Z184</f>
        <v>#DIV/0!</v>
      </c>
      <c r="AA184" s="4" t="e">
        <f>'1'!AA184</f>
        <v>#DIV/0!</v>
      </c>
      <c r="AB184" s="12">
        <f t="shared" si="4"/>
        <v>361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0.98274752865819504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1.2284344108227438</v>
      </c>
      <c r="I185" s="4">
        <f>'1'!I185</f>
        <v>0.73706064649364622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1.3074504736044357</v>
      </c>
      <c r="N185" s="4">
        <f>'1'!N185</f>
        <v>0.98274752865819504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1.6343130920055446</v>
      </c>
      <c r="W185" s="4">
        <f>'1'!W185</f>
        <v>0.9805878552033267</v>
      </c>
      <c r="X185" s="4">
        <f>'1'!X185</f>
        <v>1.2284344108227438</v>
      </c>
      <c r="Y185" s="4">
        <f>'1'!Y185</f>
        <v>0.73706064649364622</v>
      </c>
      <c r="Z185" s="4" t="e">
        <f>'1'!Z185</f>
        <v>#DIV/0!</v>
      </c>
      <c r="AA185" s="4" t="e">
        <f>'1'!AA185</f>
        <v>#DIV/0!</v>
      </c>
      <c r="AB185" s="12">
        <f t="shared" si="4"/>
        <v>361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0.97751240377927695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1.2218905047240962</v>
      </c>
      <c r="I186" s="4">
        <f>'1'!I186</f>
        <v>0.73313430283445769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1.3004856466242394</v>
      </c>
      <c r="N186" s="4">
        <f>'1'!N186</f>
        <v>0.97751240377927695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1.6256070582802993</v>
      </c>
      <c r="W186" s="4">
        <f>'1'!W186</f>
        <v>0.97536423496817948</v>
      </c>
      <c r="X186" s="4">
        <f>'1'!X186</f>
        <v>1.2218905047240962</v>
      </c>
      <c r="Y186" s="4">
        <f>'1'!Y186</f>
        <v>0.73313430283445769</v>
      </c>
      <c r="Z186" s="4" t="e">
        <f>'1'!Z186</f>
        <v>#DIV/0!</v>
      </c>
      <c r="AA186" s="4" t="e">
        <f>'1'!AA186</f>
        <v>#DIV/0!</v>
      </c>
      <c r="AB186" s="12">
        <f t="shared" si="4"/>
        <v>361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0.97025485510309295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1.2128185688788662</v>
      </c>
      <c r="I187" s="4">
        <f>'1'!I187</f>
        <v>0.72769114132731971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1.2908301805180669</v>
      </c>
      <c r="N187" s="4">
        <f>'1'!N187</f>
        <v>0.97025485510309295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1.6135377256475836</v>
      </c>
      <c r="W187" s="4">
        <f>'1'!W187</f>
        <v>0.96812263538855015</v>
      </c>
      <c r="X187" s="4">
        <f>'1'!X187</f>
        <v>1.2128185688788662</v>
      </c>
      <c r="Y187" s="4">
        <f>'1'!Y187</f>
        <v>0.72769114132731971</v>
      </c>
      <c r="Z187" s="4" t="e">
        <f>'1'!Z187</f>
        <v>#DIV/0!</v>
      </c>
      <c r="AA187" s="4" t="e">
        <f>'1'!AA187</f>
        <v>#DIV/0!</v>
      </c>
      <c r="AB187" s="12">
        <f t="shared" si="4"/>
        <v>361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0.964398931278036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1.2054986640975449</v>
      </c>
      <c r="I188" s="4">
        <f>'1'!I188</f>
        <v>0.72329919845852697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1.2830394406228305</v>
      </c>
      <c r="N188" s="4">
        <f>'1'!N188</f>
        <v>0.964398931278036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1.6037993007785381</v>
      </c>
      <c r="W188" s="4">
        <f>'1'!W188</f>
        <v>0.96227958046712292</v>
      </c>
      <c r="X188" s="4">
        <f>'1'!X188</f>
        <v>1.2054986640975449</v>
      </c>
      <c r="Y188" s="4">
        <f>'1'!Y188</f>
        <v>0.72329919845852697</v>
      </c>
      <c r="Z188" s="4" t="e">
        <f>'1'!Z188</f>
        <v>#DIV/0!</v>
      </c>
      <c r="AA188" s="4" t="e">
        <f>'1'!AA188</f>
        <v>#DIV/0!</v>
      </c>
      <c r="AB188" s="12">
        <f t="shared" si="4"/>
        <v>361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0.95952029375407699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1.1994003671925961</v>
      </c>
      <c r="I189" s="4">
        <f>'1'!I189</f>
        <v>0.71964022031555774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1.2765488855664839</v>
      </c>
      <c r="N189" s="4">
        <f>'1'!N189</f>
        <v>0.95952029375407699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1.595686106958105</v>
      </c>
      <c r="W189" s="4">
        <f>'1'!W189</f>
        <v>0.9574116641748629</v>
      </c>
      <c r="X189" s="4">
        <f>'1'!X189</f>
        <v>1.1994003671925961</v>
      </c>
      <c r="Y189" s="4">
        <f>'1'!Y189</f>
        <v>0.71964022031555774</v>
      </c>
      <c r="Z189" s="4" t="e">
        <f>'1'!Z189</f>
        <v>#DIV/0!</v>
      </c>
      <c r="AA189" s="4" t="e">
        <f>'1'!AA189</f>
        <v>#DIV/0!</v>
      </c>
      <c r="AB189" s="12">
        <f t="shared" si="4"/>
        <v>361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0.951334350232933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1.1891679377911664</v>
      </c>
      <c r="I190" s="4">
        <f>'1'!I190</f>
        <v>0.71350076267469975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1.2656582799719505</v>
      </c>
      <c r="N190" s="4">
        <f>'1'!N190</f>
        <v>0.951334350232933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1.5820728499649381</v>
      </c>
      <c r="W190" s="4">
        <f>'1'!W190</f>
        <v>0.94924370997896279</v>
      </c>
      <c r="X190" s="4">
        <f>'1'!X190</f>
        <v>1.1891679377911664</v>
      </c>
      <c r="Y190" s="4">
        <f>'1'!Y190</f>
        <v>0.71350076267469975</v>
      </c>
      <c r="Z190" s="4" t="e">
        <f>'1'!Z190</f>
        <v>#DIV/0!</v>
      </c>
      <c r="AA190" s="4" t="e">
        <f>'1'!AA190</f>
        <v>#DIV/0!</v>
      </c>
      <c r="AB190" s="12">
        <f t="shared" si="4"/>
        <v>361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0.94328517482547003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1.1791064685318375</v>
      </c>
      <c r="I191" s="4">
        <f>'1'!I191</f>
        <v>0.70746388111910252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1.2549496311158383</v>
      </c>
      <c r="N191" s="4">
        <f>'1'!N191</f>
        <v>0.94328517482547003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1.568687038894798</v>
      </c>
      <c r="W191" s="4">
        <f>'1'!W191</f>
        <v>0.94121222333687871</v>
      </c>
      <c r="X191" s="4">
        <f>'1'!X191</f>
        <v>1.1791064685318375</v>
      </c>
      <c r="Y191" s="4">
        <f>'1'!Y191</f>
        <v>0.70746388111910252</v>
      </c>
      <c r="Z191" s="4" t="e">
        <f>'1'!Z191</f>
        <v>#DIV/0!</v>
      </c>
      <c r="AA191" s="4" t="e">
        <f>'1'!AA191</f>
        <v>#DIV/0!</v>
      </c>
      <c r="AB191" s="12">
        <f t="shared" si="4"/>
        <v>361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0.93556829210274695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1.1694603651284337</v>
      </c>
      <c r="I192" s="4">
        <f>'1'!I192</f>
        <v>0.70167621907706024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1.2446830655164824</v>
      </c>
      <c r="N192" s="4">
        <f>'1'!N192</f>
        <v>0.93556829210274695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1.555853831895603</v>
      </c>
      <c r="W192" s="4">
        <f>'1'!W192</f>
        <v>0.93351229913736189</v>
      </c>
      <c r="X192" s="4">
        <f>'1'!X192</f>
        <v>1.1694603651284337</v>
      </c>
      <c r="Y192" s="4">
        <f>'1'!Y192</f>
        <v>0.70167621907706024</v>
      </c>
      <c r="Z192" s="4" t="e">
        <f>'1'!Z192</f>
        <v>#DIV/0!</v>
      </c>
      <c r="AA192" s="4" t="e">
        <f>'1'!AA192</f>
        <v>#DIV/0!</v>
      </c>
      <c r="AB192" s="12">
        <f t="shared" si="4"/>
        <v>361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0.92572330826249005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1.1571541353281125</v>
      </c>
      <c r="I193" s="4">
        <f>'1'!I193</f>
        <v>0.69429248119686759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1.2315852673443044</v>
      </c>
      <c r="N193" s="4">
        <f>'1'!N193</f>
        <v>0.92572330826249005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1.5394815841803804</v>
      </c>
      <c r="W193" s="4">
        <f>'1'!W193</f>
        <v>0.9236889505082283</v>
      </c>
      <c r="X193" s="4">
        <f>'1'!X193</f>
        <v>1.1571541353281125</v>
      </c>
      <c r="Y193" s="4">
        <f>'1'!Y193</f>
        <v>0.69429248119686759</v>
      </c>
      <c r="Z193" s="4" t="e">
        <f>'1'!Z193</f>
        <v>#DIV/0!</v>
      </c>
      <c r="AA193" s="4" t="e">
        <f>'1'!AA193</f>
        <v>#DIV/0!</v>
      </c>
      <c r="AB193" s="12">
        <f t="shared" si="4"/>
        <v>361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0.91738669189615396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1.1467333648701925</v>
      </c>
      <c r="I194" s="4">
        <f>'1'!I194</f>
        <v>0.68804001892211542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1.220494206111816</v>
      </c>
      <c r="N194" s="4">
        <f>'1'!N194</f>
        <v>0.91738669189615396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1.52561775763977</v>
      </c>
      <c r="W194" s="4">
        <f>'1'!W194</f>
        <v>0.91537065458386202</v>
      </c>
      <c r="X194" s="4">
        <f>'1'!X194</f>
        <v>1.1467333648701925</v>
      </c>
      <c r="Y194" s="4">
        <f>'1'!Y194</f>
        <v>0.68804001892211542</v>
      </c>
      <c r="Z194" s="4" t="e">
        <f>'1'!Z194</f>
        <v>#DIV/0!</v>
      </c>
      <c r="AA194" s="4" t="e">
        <f>'1'!AA194</f>
        <v>#DIV/0!</v>
      </c>
      <c r="AB194" s="12">
        <f t="shared" si="4"/>
        <v>361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0.90956618447854698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1.1369577305981837</v>
      </c>
      <c r="I195" s="4">
        <f>'1'!I195</f>
        <v>0.68217463835891023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1.2100897778850284</v>
      </c>
      <c r="N195" s="4">
        <f>'1'!N195</f>
        <v>0.90956618447854698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1.5126122223562855</v>
      </c>
      <c r="W195" s="4">
        <f>'1'!W195</f>
        <v>0.90756733341377127</v>
      </c>
      <c r="X195" s="4">
        <f>'1'!X195</f>
        <v>1.1369577305981837</v>
      </c>
      <c r="Y195" s="4">
        <f>'1'!Y195</f>
        <v>0.68217463835891023</v>
      </c>
      <c r="Z195" s="4" t="e">
        <f>'1'!Z195</f>
        <v>#DIV/0!</v>
      </c>
      <c r="AA195" s="4" t="e">
        <f>'1'!AA195</f>
        <v>#DIV/0!</v>
      </c>
      <c r="AB195" s="12">
        <f t="shared" si="4"/>
        <v>361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0.90338497147801999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1.1292312143475249</v>
      </c>
      <c r="I196" s="4">
        <f>'1'!I196</f>
        <v>0.67753872860851505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1.2018662722242985</v>
      </c>
      <c r="N196" s="4">
        <f>'1'!N196</f>
        <v>0.90338497147801999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1.5023328402803733</v>
      </c>
      <c r="W196" s="4">
        <f>'1'!W196</f>
        <v>0.9013997041682239</v>
      </c>
      <c r="X196" s="4">
        <f>'1'!X196</f>
        <v>1.1292312143475249</v>
      </c>
      <c r="Y196" s="4">
        <f>'1'!Y196</f>
        <v>0.67753872860851505</v>
      </c>
      <c r="Z196" s="4" t="e">
        <f>'1'!Z196</f>
        <v>#DIV/0!</v>
      </c>
      <c r="AA196" s="4" t="e">
        <f>'1'!AA196</f>
        <v>#DIV/0!</v>
      </c>
      <c r="AB196" s="12">
        <f t="shared" si="4"/>
        <v>361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0.89796618439438802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1.122457730492985</v>
      </c>
      <c r="I197" s="4">
        <f>'1'!I197</f>
        <v>0.67347463829579102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1.1946571004561135</v>
      </c>
      <c r="N197" s="4">
        <f>'1'!N197</f>
        <v>0.89796618439438802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1.493321375570142</v>
      </c>
      <c r="W197" s="4">
        <f>'1'!W197</f>
        <v>0.89599282534208513</v>
      </c>
      <c r="X197" s="4">
        <f>'1'!X197</f>
        <v>1.122457730492985</v>
      </c>
      <c r="Y197" s="4">
        <f>'1'!Y197</f>
        <v>0.67347463829579102</v>
      </c>
      <c r="Z197" s="4" t="e">
        <f>'1'!Z197</f>
        <v>#DIV/0!</v>
      </c>
      <c r="AA197" s="4" t="e">
        <f>'1'!AA197</f>
        <v>#DIV/0!</v>
      </c>
      <c r="AB197" s="12">
        <f t="shared" si="4"/>
        <v>361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0.89095988928862802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1.1136998616107849</v>
      </c>
      <c r="I198" s="4">
        <f>'1'!I198</f>
        <v>0.66821991696647098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1.1853359029083104</v>
      </c>
      <c r="N198" s="4">
        <f>'1'!N198</f>
        <v>0.89095988928862802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1.4816698786353879</v>
      </c>
      <c r="W198" s="4">
        <f>'1'!W198</f>
        <v>0.88900192718123283</v>
      </c>
      <c r="X198" s="4">
        <f>'1'!X198</f>
        <v>1.1136998616107849</v>
      </c>
      <c r="Y198" s="4">
        <f>'1'!Y198</f>
        <v>0.66821991696647098</v>
      </c>
      <c r="Z198" s="4" t="e">
        <f>'1'!Z198</f>
        <v>#DIV/0!</v>
      </c>
      <c r="AA198" s="4" t="e">
        <f>'1'!AA198</f>
        <v>#DIV/0!</v>
      </c>
      <c r="AB198" s="12">
        <f t="shared" si="4"/>
        <v>361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0.884767391890383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1.1059592398629787</v>
      </c>
      <c r="I199" s="4">
        <f>'1'!I199</f>
        <v>0.66357554391778728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1.1770973844485548</v>
      </c>
      <c r="N199" s="4">
        <f>'1'!N199</f>
        <v>0.884767391890383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1.4713717305606935</v>
      </c>
      <c r="W199" s="4">
        <f>'1'!W199</f>
        <v>0.88282303833641618</v>
      </c>
      <c r="X199" s="4">
        <f>'1'!X199</f>
        <v>1.1059592398629787</v>
      </c>
      <c r="Y199" s="4">
        <f>'1'!Y199</f>
        <v>0.66357554391778728</v>
      </c>
      <c r="Z199" s="4" t="e">
        <f>'1'!Z199</f>
        <v>#DIV/0!</v>
      </c>
      <c r="AA199" s="4" t="e">
        <f>'1'!AA199</f>
        <v>#DIV/0!</v>
      </c>
      <c r="AB199" s="12">
        <f t="shared" si="4"/>
        <v>361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0.87929017471756199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1.0991127183969525</v>
      </c>
      <c r="I200" s="4">
        <f>'1'!I200</f>
        <v>0.65946763103817152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1.1698104771017444</v>
      </c>
      <c r="N200" s="4">
        <f>'1'!N200</f>
        <v>0.87929017471756199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1.4622630963771805</v>
      </c>
      <c r="W200" s="4">
        <f>'1'!W200</f>
        <v>0.87735785782630826</v>
      </c>
      <c r="X200" s="4">
        <f>'1'!X200</f>
        <v>1.0991127183969525</v>
      </c>
      <c r="Y200" s="4">
        <f>'1'!Y200</f>
        <v>0.65946763103817152</v>
      </c>
      <c r="Z200" s="4" t="e">
        <f>'1'!Z200</f>
        <v>#DIV/0!</v>
      </c>
      <c r="AA200" s="4" t="e">
        <f>'1'!AA200</f>
        <v>#DIV/0!</v>
      </c>
      <c r="AB200" s="12">
        <f t="shared" si="4"/>
        <v>361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0.87342496814980597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1.0917812101872575</v>
      </c>
      <c r="I201" s="4">
        <f>'1'!I201</f>
        <v>0.65506872611235445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1.1620073874157588</v>
      </c>
      <c r="N201" s="4">
        <f>'1'!N201</f>
        <v>0.87342496814980597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1.4525092342696986</v>
      </c>
      <c r="W201" s="4">
        <f>'1'!W201</f>
        <v>0.87150554056181906</v>
      </c>
      <c r="X201" s="4">
        <f>'1'!X201</f>
        <v>1.0917812101872575</v>
      </c>
      <c r="Y201" s="4">
        <f>'1'!Y201</f>
        <v>0.65506872611235445</v>
      </c>
      <c r="Z201" s="4" t="e">
        <f>'1'!Z201</f>
        <v>#DIV/0!</v>
      </c>
      <c r="AA201" s="4" t="e">
        <f>'1'!AA201</f>
        <v>#DIV/0!</v>
      </c>
      <c r="AB201" s="12">
        <f t="shared" si="4"/>
        <v>361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0.86681932534711603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1.0835241566838951</v>
      </c>
      <c r="I202" s="4">
        <f>'1'!I202</f>
        <v>0.65011449401033705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1.1532192189808501</v>
      </c>
      <c r="N202" s="4">
        <f>'1'!N202</f>
        <v>0.86681932534711603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1.4415240237260627</v>
      </c>
      <c r="W202" s="4">
        <f>'1'!W202</f>
        <v>0.86491441423563753</v>
      </c>
      <c r="X202" s="4">
        <f>'1'!X202</f>
        <v>1.0835241566838951</v>
      </c>
      <c r="Y202" s="4">
        <f>'1'!Y202</f>
        <v>0.65011449401033705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361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0.86321136189079894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1.0790142023634988</v>
      </c>
      <c r="I203" s="4">
        <f>'1'!I203</f>
        <v>0.64740852141809924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1.1484191727918251</v>
      </c>
      <c r="N203" s="4">
        <f>'1'!N203</f>
        <v>0.86321136189079894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1.4355239659897814</v>
      </c>
      <c r="W203" s="4">
        <f>'1'!W203</f>
        <v>0.86131437959386892</v>
      </c>
      <c r="X203" s="4">
        <f>'1'!X203</f>
        <v>1.0790142023634988</v>
      </c>
      <c r="Y203" s="4">
        <f>'1'!Y203</f>
        <v>0.64740852141809924</v>
      </c>
      <c r="Z203" s="4" t="e">
        <f>'1'!Z203</f>
        <v>#DIV/0!</v>
      </c>
      <c r="AA203" s="4" t="e">
        <f>'1'!AA203</f>
        <v>#DIV/0!</v>
      </c>
      <c r="AB203" s="12">
        <f t="shared" si="5"/>
        <v>361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0.86052998612847997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1.0756624826606001</v>
      </c>
      <c r="I204" s="4">
        <f>'1'!I204</f>
        <v>0.64539748959636001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1.1448518618517083</v>
      </c>
      <c r="N204" s="4">
        <f>'1'!N204</f>
        <v>0.86052998612847997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1.4310648273146354</v>
      </c>
      <c r="W204" s="4">
        <f>'1'!W204</f>
        <v>0.85863889638878121</v>
      </c>
      <c r="X204" s="4">
        <f>'1'!X204</f>
        <v>1.0756624826606001</v>
      </c>
      <c r="Y204" s="4">
        <f>'1'!Y204</f>
        <v>0.64539748959636001</v>
      </c>
      <c r="Z204" s="4" t="e">
        <f>'1'!Z204</f>
        <v>#DIV/0!</v>
      </c>
      <c r="AA204" s="4" t="e">
        <f>'1'!AA204</f>
        <v>#DIV/0!</v>
      </c>
      <c r="AB204" s="12">
        <f t="shared" si="5"/>
        <v>361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0.85871444633966398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1.0733930579245801</v>
      </c>
      <c r="I205" s="4">
        <f>'1'!I205</f>
        <v>0.64403583475474802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1.1424364618761151</v>
      </c>
      <c r="N205" s="4">
        <f>'1'!N205</f>
        <v>0.85871444633966398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1.4280455773451439</v>
      </c>
      <c r="W205" s="4">
        <f>'1'!W205</f>
        <v>0.85682734640708635</v>
      </c>
      <c r="X205" s="4">
        <f>'1'!X205</f>
        <v>1.0733930579245801</v>
      </c>
      <c r="Y205" s="4">
        <f>'1'!Y205</f>
        <v>0.64403583475474802</v>
      </c>
      <c r="Z205" s="4" t="e">
        <f>'1'!Z205</f>
        <v>#DIV/0!</v>
      </c>
      <c r="AA205" s="4" t="e">
        <f>'1'!AA205</f>
        <v>#DIV/0!</v>
      </c>
      <c r="AB205" s="12">
        <f t="shared" si="5"/>
        <v>361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0.85512345369246601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1.0689043171155825</v>
      </c>
      <c r="I206" s="4">
        <f>'1'!I206</f>
        <v>0.64134259026934948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1.1376589937061372</v>
      </c>
      <c r="N206" s="4">
        <f>'1'!N206</f>
        <v>0.85512345369246601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1.4220737421326715</v>
      </c>
      <c r="W206" s="4">
        <f>'1'!W206</f>
        <v>0.85324424527960296</v>
      </c>
      <c r="X206" s="4">
        <f>'1'!X206</f>
        <v>1.0689043171155825</v>
      </c>
      <c r="Y206" s="4">
        <f>'1'!Y206</f>
        <v>0.64134259026934948</v>
      </c>
      <c r="Z206" s="4" t="e">
        <f>'1'!Z206</f>
        <v>#DIV/0!</v>
      </c>
      <c r="AA206" s="4" t="e">
        <f>'1'!AA206</f>
        <v>#DIV/0!</v>
      </c>
      <c r="AB206" s="12">
        <f t="shared" si="5"/>
        <v>361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0.85340390435476299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1.0667548804434537</v>
      </c>
      <c r="I207" s="4">
        <f>'1'!I207</f>
        <v>0.6400529282660723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1.1353712997355039</v>
      </c>
      <c r="N207" s="4">
        <f>'1'!N207</f>
        <v>0.85340390435476299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1.4192141246693799</v>
      </c>
      <c r="W207" s="4">
        <f>'1'!W207</f>
        <v>0.85152847480162785</v>
      </c>
      <c r="X207" s="4">
        <f>'1'!X207</f>
        <v>1.0667548804434537</v>
      </c>
      <c r="Y207" s="4">
        <f>'1'!Y207</f>
        <v>0.6400529282660723</v>
      </c>
      <c r="Z207" s="4" t="e">
        <f>'1'!Z207</f>
        <v>#DIV/0!</v>
      </c>
      <c r="AA207" s="4" t="e">
        <f>'1'!AA207</f>
        <v>#DIV/0!</v>
      </c>
      <c r="AB207" s="12">
        <f t="shared" si="5"/>
        <v>361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0.85063074850923004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1.0632884356365375</v>
      </c>
      <c r="I208" s="4">
        <f>'1'!I208</f>
        <v>0.63797306138192256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1.1316818842774246</v>
      </c>
      <c r="N208" s="4">
        <f>'1'!N208</f>
        <v>0.85063074850923004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1.4146023553467808</v>
      </c>
      <c r="W208" s="4">
        <f>'1'!W208</f>
        <v>0.84876141320806842</v>
      </c>
      <c r="X208" s="4">
        <f>'1'!X208</f>
        <v>1.0632884356365375</v>
      </c>
      <c r="Y208" s="4">
        <f>'1'!Y208</f>
        <v>0.63797306138192256</v>
      </c>
      <c r="Z208" s="4" t="e">
        <f>'1'!Z208</f>
        <v>#DIV/0!</v>
      </c>
      <c r="AA208" s="4" t="e">
        <f>'1'!AA208</f>
        <v>#DIV/0!</v>
      </c>
      <c r="AB208" s="12">
        <f t="shared" si="5"/>
        <v>361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0.84891482712154198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1.0611435339019275</v>
      </c>
      <c r="I209" s="4">
        <f>'1'!I209</f>
        <v>0.63668612034115646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1.1293990169431622</v>
      </c>
      <c r="N209" s="4">
        <f>'1'!N209</f>
        <v>0.84891482712154198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1.4117487711789529</v>
      </c>
      <c r="W209" s="4">
        <f>'1'!W209</f>
        <v>0.84704926270737169</v>
      </c>
      <c r="X209" s="4">
        <f>'1'!X209</f>
        <v>1.0611435339019275</v>
      </c>
      <c r="Y209" s="4">
        <f>'1'!Y209</f>
        <v>0.63668612034115646</v>
      </c>
      <c r="Z209" s="4" t="e">
        <f>'1'!Z209</f>
        <v>#DIV/0!</v>
      </c>
      <c r="AA209" s="4" t="e">
        <f>'1'!AA209</f>
        <v>#DIV/0!</v>
      </c>
      <c r="AB209" s="12">
        <f t="shared" si="5"/>
        <v>361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0.84804000398592605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1.0600500049824075</v>
      </c>
      <c r="I210" s="4">
        <f>'1'!I210</f>
        <v>0.63603000298944457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1.1282351494292517</v>
      </c>
      <c r="N210" s="4">
        <f>'1'!N210</f>
        <v>0.84804000398592605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1.4102939367865646</v>
      </c>
      <c r="W210" s="4">
        <f>'1'!W210</f>
        <v>0.8461763620719388</v>
      </c>
      <c r="X210" s="4">
        <f>'1'!X210</f>
        <v>1.0600500049824075</v>
      </c>
      <c r="Y210" s="4">
        <f>'1'!Y210</f>
        <v>0.63603000298944457</v>
      </c>
      <c r="Z210" s="4" t="e">
        <f>'1'!Z210</f>
        <v>#DIV/0!</v>
      </c>
      <c r="AA210" s="4" t="e">
        <f>'1'!AA210</f>
        <v>#DIV/0!</v>
      </c>
      <c r="AB210" s="12">
        <f t="shared" si="5"/>
        <v>361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0.84636074847398901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1.0579509355924863</v>
      </c>
      <c r="I211" s="4">
        <f>'1'!I211</f>
        <v>0.6347705613554917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1.126001062494042</v>
      </c>
      <c r="N211" s="4">
        <f>'1'!N211</f>
        <v>0.84636074847398901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1.4075013281175526</v>
      </c>
      <c r="W211" s="4">
        <f>'1'!W211</f>
        <v>0.84450079687053148</v>
      </c>
      <c r="X211" s="4">
        <f>'1'!X211</f>
        <v>1.0579509355924863</v>
      </c>
      <c r="Y211" s="4">
        <f>'1'!Y211</f>
        <v>0.6347705613554917</v>
      </c>
      <c r="Z211" s="4" t="e">
        <f>'1'!Z211</f>
        <v>#DIV/0!</v>
      </c>
      <c r="AA211" s="4" t="e">
        <f>'1'!AA211</f>
        <v>#DIV/0!</v>
      </c>
      <c r="AB211" s="12">
        <f t="shared" si="5"/>
        <v>361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0.84448343048159302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1.0556042881019914</v>
      </c>
      <c r="I212" s="4">
        <f>'1'!I212</f>
        <v>0.63336257286119479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1.1235034725976669</v>
      </c>
      <c r="N212" s="4">
        <f>'1'!N212</f>
        <v>0.84448343048159302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1.4043793407470837</v>
      </c>
      <c r="W212" s="4">
        <f>'1'!W212</f>
        <v>0.84262760444825013</v>
      </c>
      <c r="X212" s="4">
        <f>'1'!X212</f>
        <v>1.0556042881019914</v>
      </c>
      <c r="Y212" s="4">
        <f>'1'!Y212</f>
        <v>0.63336257286119479</v>
      </c>
      <c r="Z212" s="4" t="e">
        <f>'1'!Z212</f>
        <v>#DIV/0!</v>
      </c>
      <c r="AA212" s="4" t="e">
        <f>'1'!AA212</f>
        <v>#DIV/0!</v>
      </c>
      <c r="AB212" s="12">
        <f t="shared" si="5"/>
        <v>361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0.84369620460508499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1.0546202557563562</v>
      </c>
      <c r="I213" s="4">
        <f>'1'!I213</f>
        <v>0.63277215345381377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1.122456144759072</v>
      </c>
      <c r="N213" s="4">
        <f>'1'!N213</f>
        <v>0.84369620460508499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1.40307018094884</v>
      </c>
      <c r="W213" s="4">
        <f>'1'!W213</f>
        <v>0.84184210856930397</v>
      </c>
      <c r="X213" s="4">
        <f>'1'!X213</f>
        <v>1.0546202557563562</v>
      </c>
      <c r="Y213" s="4">
        <f>'1'!Y213</f>
        <v>0.63277215345381377</v>
      </c>
      <c r="Z213" s="4" t="e">
        <f>'1'!Z213</f>
        <v>#DIV/0!</v>
      </c>
      <c r="AA213" s="4" t="e">
        <f>'1'!AA213</f>
        <v>#DIV/0!</v>
      </c>
      <c r="AB213" s="12">
        <f t="shared" si="5"/>
        <v>361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0.84280743457426599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1.0535092932178325</v>
      </c>
      <c r="I214" s="4">
        <f>'1'!I214</f>
        <v>0.63210557593069949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1.1212737222509164</v>
      </c>
      <c r="N214" s="4">
        <f>'1'!N214</f>
        <v>0.84280743457426599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1.4015921528136455</v>
      </c>
      <c r="W214" s="4">
        <f>'1'!W214</f>
        <v>0.84095529168818728</v>
      </c>
      <c r="X214" s="4">
        <f>'1'!X214</f>
        <v>1.0535092932178325</v>
      </c>
      <c r="Y214" s="4">
        <f>'1'!Y214</f>
        <v>0.63210557593069949</v>
      </c>
      <c r="Z214" s="4" t="e">
        <f>'1'!Z214</f>
        <v>#DIV/0!</v>
      </c>
      <c r="AA214" s="4" t="e">
        <f>'1'!AA214</f>
        <v>#DIV/0!</v>
      </c>
      <c r="AB214" s="12">
        <f t="shared" si="5"/>
        <v>361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0.83991167802706701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1.0498895975338338</v>
      </c>
      <c r="I215" s="4">
        <f>'1'!I215</f>
        <v>0.6299337585203002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1.1174211984249365</v>
      </c>
      <c r="N215" s="4">
        <f>'1'!N215</f>
        <v>0.83991167802706701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1.3967764980311705</v>
      </c>
      <c r="W215" s="4">
        <f>'1'!W215</f>
        <v>0.83806589881870241</v>
      </c>
      <c r="X215" s="4">
        <f>'1'!X215</f>
        <v>1.0498895975338338</v>
      </c>
      <c r="Y215" s="4">
        <f>'1'!Y215</f>
        <v>0.6299337585203002</v>
      </c>
      <c r="Z215" s="4" t="e">
        <f>'1'!Z215</f>
        <v>#DIV/0!</v>
      </c>
      <c r="AA215" s="4" t="e">
        <f>'1'!AA215</f>
        <v>#DIV/0!</v>
      </c>
      <c r="AB215" s="12">
        <f t="shared" si="5"/>
        <v>361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0.83999775077090699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1.0499971884636337</v>
      </c>
      <c r="I216" s="4">
        <f>'1'!I216</f>
        <v>0.62999831307818022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1.1175357098802354</v>
      </c>
      <c r="N216" s="4">
        <f>'1'!N216</f>
        <v>0.83999775077090699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1.3969196373502943</v>
      </c>
      <c r="W216" s="4">
        <f>'1'!W216</f>
        <v>0.83815178241017652</v>
      </c>
      <c r="X216" s="4">
        <f>'1'!X216</f>
        <v>1.0499971884636337</v>
      </c>
      <c r="Y216" s="4">
        <f>'1'!Y216</f>
        <v>0.62999831307818022</v>
      </c>
      <c r="Z216" s="4" t="e">
        <f>'1'!Z216</f>
        <v>#DIV/0!</v>
      </c>
      <c r="AA216" s="4" t="e">
        <f>'1'!AA216</f>
        <v>#DIV/0!</v>
      </c>
      <c r="AB216" s="12">
        <f t="shared" si="5"/>
        <v>361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0.83969653669621802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1.0496206708702724</v>
      </c>
      <c r="I217" s="4">
        <f>'1'!I217</f>
        <v>0.62977240252216349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1.1171349737062701</v>
      </c>
      <c r="N217" s="4">
        <f>'1'!N217</f>
        <v>0.83969653669621802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1.3964187171328377</v>
      </c>
      <c r="W217" s="4">
        <f>'1'!W217</f>
        <v>0.83785123027970254</v>
      </c>
      <c r="X217" s="4">
        <f>'1'!X217</f>
        <v>1.0496206708702724</v>
      </c>
      <c r="Y217" s="4">
        <f>'1'!Y217</f>
        <v>0.62977240252216349</v>
      </c>
      <c r="Z217" s="4" t="e">
        <f>'1'!Z217</f>
        <v>#DIV/0!</v>
      </c>
      <c r="AA217" s="4" t="e">
        <f>'1'!AA217</f>
        <v>#DIV/0!</v>
      </c>
      <c r="AB217" s="12">
        <f t="shared" si="5"/>
        <v>361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0.83897003668489101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1.0487125458561137</v>
      </c>
      <c r="I218" s="4">
        <f>'1'!I218</f>
        <v>0.62922752751366828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1.1161684357540658</v>
      </c>
      <c r="N218" s="4">
        <f>'1'!N218</f>
        <v>0.83897003668489101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1.3952105446925822</v>
      </c>
      <c r="W218" s="4">
        <f>'1'!W218</f>
        <v>0.83712632681554933</v>
      </c>
      <c r="X218" s="4">
        <f>'1'!X218</f>
        <v>1.0487125458561137</v>
      </c>
      <c r="Y218" s="4">
        <f>'1'!Y218</f>
        <v>0.62922752751366828</v>
      </c>
      <c r="Z218" s="4" t="e">
        <f>'1'!Z218</f>
        <v>#DIV/0!</v>
      </c>
      <c r="AA218" s="4" t="e">
        <f>'1'!AA218</f>
        <v>#DIV/0!</v>
      </c>
      <c r="AB218" s="12">
        <f t="shared" si="5"/>
        <v>361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0.83779916269621102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1.0472489533702638</v>
      </c>
      <c r="I219" s="4">
        <f>'1'!I219</f>
        <v>0.62834937202215824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1.1146107012328497</v>
      </c>
      <c r="N219" s="4">
        <f>'1'!N219</f>
        <v>0.83779916269621102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1.393263376541062</v>
      </c>
      <c r="W219" s="4">
        <f>'1'!W219</f>
        <v>0.8359580259246373</v>
      </c>
      <c r="X219" s="4">
        <f>'1'!X219</f>
        <v>1.0472489533702638</v>
      </c>
      <c r="Y219" s="4">
        <f>'1'!Y219</f>
        <v>0.62834937202215824</v>
      </c>
      <c r="Z219" s="4" t="e">
        <f>'1'!Z219</f>
        <v>#DIV/0!</v>
      </c>
      <c r="AA219" s="4" t="e">
        <f>'1'!AA219</f>
        <v>#DIV/0!</v>
      </c>
      <c r="AB219" s="12">
        <f t="shared" si="5"/>
        <v>361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0.834598495968357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1.0432481199604462</v>
      </c>
      <c r="I220" s="4">
        <f>'1'!I220</f>
        <v>0.62594887197626781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1.1103525239216367</v>
      </c>
      <c r="N220" s="4">
        <f>'1'!N220</f>
        <v>0.834598495968357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1.3879406549020459</v>
      </c>
      <c r="W220" s="4">
        <f>'1'!W220</f>
        <v>0.83276439294122762</v>
      </c>
      <c r="X220" s="4">
        <f>'1'!X220</f>
        <v>1.0432481199604462</v>
      </c>
      <c r="Y220" s="4">
        <f>'1'!Y220</f>
        <v>0.62594887197626781</v>
      </c>
      <c r="Z220" s="4" t="e">
        <f>'1'!Z220</f>
        <v>#DIV/0!</v>
      </c>
      <c r="AA220" s="4" t="e">
        <f>'1'!AA220</f>
        <v>#DIV/0!</v>
      </c>
      <c r="AB220" s="12">
        <f t="shared" si="5"/>
        <v>361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0.83042831858946198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1.0380353982368276</v>
      </c>
      <c r="I221" s="4">
        <f>'1'!I221</f>
        <v>0.62282123894209651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1.1048045065213843</v>
      </c>
      <c r="N221" s="4">
        <f>'1'!N221</f>
        <v>0.83042831858946198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1.3810056331517304</v>
      </c>
      <c r="W221" s="4">
        <f>'1'!W221</f>
        <v>0.82860337989103816</v>
      </c>
      <c r="X221" s="4">
        <f>'1'!X221</f>
        <v>1.0380353982368276</v>
      </c>
      <c r="Y221" s="4">
        <f>'1'!Y221</f>
        <v>0.62282123894209651</v>
      </c>
      <c r="Z221" s="4" t="e">
        <f>'1'!Z221</f>
        <v>#DIV/0!</v>
      </c>
      <c r="AA221" s="4" t="e">
        <f>'1'!AA221</f>
        <v>#DIV/0!</v>
      </c>
      <c r="AB221" s="12">
        <f t="shared" si="5"/>
        <v>361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0.82622551663115795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1.0327818957889474</v>
      </c>
      <c r="I222" s="4">
        <f>'1'!I222</f>
        <v>0.61966913747336849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1.0992130852757336</v>
      </c>
      <c r="N222" s="4">
        <f>'1'!N222</f>
        <v>0.82622551663115795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1.374016356594667</v>
      </c>
      <c r="W222" s="4">
        <f>'1'!W222</f>
        <v>0.82440981395680013</v>
      </c>
      <c r="X222" s="4">
        <f>'1'!X222</f>
        <v>1.0327818957889474</v>
      </c>
      <c r="Y222" s="4">
        <f>'1'!Y222</f>
        <v>0.61966913747336849</v>
      </c>
      <c r="Z222" s="4" t="e">
        <f>'1'!Z222</f>
        <v>#DIV/0!</v>
      </c>
      <c r="AA222" s="4" t="e">
        <f>'1'!AA222</f>
        <v>#DIV/0!</v>
      </c>
      <c r="AB222" s="12">
        <f t="shared" si="5"/>
        <v>361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0.823282209426212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1.0291027617827651</v>
      </c>
      <c r="I223" s="4">
        <f>'1'!I223</f>
        <v>0.61746165706965894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1.0952972999017176</v>
      </c>
      <c r="N223" s="4">
        <f>'1'!N223</f>
        <v>0.823282209426212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1.3691216248771472</v>
      </c>
      <c r="W223" s="4">
        <f>'1'!W223</f>
        <v>0.82147297492628824</v>
      </c>
      <c r="X223" s="4">
        <f>'1'!X223</f>
        <v>1.0291027617827651</v>
      </c>
      <c r="Y223" s="4">
        <f>'1'!Y223</f>
        <v>0.61746165706965894</v>
      </c>
      <c r="Z223" s="4" t="e">
        <f>'1'!Z223</f>
        <v>#DIV/0!</v>
      </c>
      <c r="AA223" s="4" t="e">
        <f>'1'!AA223</f>
        <v>#DIV/0!</v>
      </c>
      <c r="AB223" s="12">
        <f t="shared" si="5"/>
        <v>361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0.81923446932708999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1.0240430866588626</v>
      </c>
      <c r="I224" s="4">
        <f>'1'!I224</f>
        <v>0.61442585199531752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1.0899121734523534</v>
      </c>
      <c r="N224" s="4">
        <f>'1'!N224</f>
        <v>0.81923446932708999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1.3623902168154416</v>
      </c>
      <c r="W224" s="4">
        <f>'1'!W224</f>
        <v>0.81743413008926502</v>
      </c>
      <c r="X224" s="4">
        <f>'1'!X224</f>
        <v>1.0240430866588626</v>
      </c>
      <c r="Y224" s="4">
        <f>'1'!Y224</f>
        <v>0.61442585199531752</v>
      </c>
      <c r="Z224" s="4" t="e">
        <f>'1'!Z224</f>
        <v>#DIV/0!</v>
      </c>
      <c r="AA224" s="4" t="e">
        <f>'1'!AA224</f>
        <v>#DIV/0!</v>
      </c>
      <c r="AB224" s="12">
        <f t="shared" si="5"/>
        <v>361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0.81583491986576295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1.0197936498322038</v>
      </c>
      <c r="I225" s="4">
        <f>'1'!I225</f>
        <v>0.61187618989932224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1.0853894019127266</v>
      </c>
      <c r="N225" s="4">
        <f>'1'!N225</f>
        <v>0.81583491986576295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1.3567367523909082</v>
      </c>
      <c r="W225" s="4">
        <f>'1'!W225</f>
        <v>0.814042051434545</v>
      </c>
      <c r="X225" s="4">
        <f>'1'!X225</f>
        <v>1.0197936498322038</v>
      </c>
      <c r="Y225" s="4">
        <f>'1'!Y225</f>
        <v>0.61187618989932224</v>
      </c>
      <c r="Z225" s="4" t="e">
        <f>'1'!Z225</f>
        <v>#DIV/0!</v>
      </c>
      <c r="AA225" s="4" t="e">
        <f>'1'!AA225</f>
        <v>#DIV/0!</v>
      </c>
      <c r="AB225" s="12">
        <f t="shared" si="5"/>
        <v>361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0.810841680299625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1.0135521003745311</v>
      </c>
      <c r="I226" s="4">
        <f>'1'!I226</f>
        <v>0.60813126022471875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1.0787463799307928</v>
      </c>
      <c r="N226" s="4">
        <f>'1'!N226</f>
        <v>0.810841680299625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1.3484329749134911</v>
      </c>
      <c r="W226" s="4">
        <f>'1'!W226</f>
        <v>0.80905978494809461</v>
      </c>
      <c r="X226" s="4">
        <f>'1'!X226</f>
        <v>1.0135521003745311</v>
      </c>
      <c r="Y226" s="4">
        <f>'1'!Y226</f>
        <v>0.60813126022471875</v>
      </c>
      <c r="Z226" s="4" t="e">
        <f>'1'!Z226</f>
        <v>#DIV/0!</v>
      </c>
      <c r="AA226" s="4" t="e">
        <f>'1'!AA226</f>
        <v>#DIV/0!</v>
      </c>
      <c r="AB226" s="12">
        <f t="shared" si="5"/>
        <v>361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0.80597404873497103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1.0074675609187138</v>
      </c>
      <c r="I227" s="4">
        <f>'1'!I227</f>
        <v>0.60448053655122824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1.0722704672381116</v>
      </c>
      <c r="N227" s="4">
        <f>'1'!N227</f>
        <v>0.80597404873497103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1.3403380840476395</v>
      </c>
      <c r="W227" s="4">
        <f>'1'!W227</f>
        <v>0.80420285042858364</v>
      </c>
      <c r="X227" s="4">
        <f>'1'!X227</f>
        <v>1.0074675609187138</v>
      </c>
      <c r="Y227" s="4">
        <f>'1'!Y227</f>
        <v>0.60448053655122824</v>
      </c>
      <c r="Z227" s="4" t="e">
        <f>'1'!Z227</f>
        <v>#DIV/0!</v>
      </c>
      <c r="AA227" s="4" t="e">
        <f>'1'!AA227</f>
        <v>#DIV/0!</v>
      </c>
      <c r="AB227" s="12">
        <f t="shared" si="5"/>
        <v>361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0.80056037109101597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1.00070046386377</v>
      </c>
      <c r="I228" s="4">
        <f>'1'!I228</f>
        <v>0.60042027831826195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1.0650680930849099</v>
      </c>
      <c r="N228" s="4">
        <f>'1'!N228</f>
        <v>0.80056037109101597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1.3313351163561373</v>
      </c>
      <c r="W228" s="4">
        <f>'1'!W228</f>
        <v>0.79880106981368248</v>
      </c>
      <c r="X228" s="4">
        <f>'1'!X228</f>
        <v>1.00070046386377</v>
      </c>
      <c r="Y228" s="4">
        <f>'1'!Y228</f>
        <v>0.60042027831826195</v>
      </c>
      <c r="Z228" s="4" t="e">
        <f>'1'!Z228</f>
        <v>#DIV/0!</v>
      </c>
      <c r="AA228" s="4" t="e">
        <f>'1'!AA228</f>
        <v>#DIV/0!</v>
      </c>
      <c r="AB228" s="12">
        <f t="shared" si="5"/>
        <v>361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0.794760213351976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0.99345026668997005</v>
      </c>
      <c r="I229" s="4">
        <f>'1'!I229</f>
        <v>0.59607016001398194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1.0573515445699089</v>
      </c>
      <c r="N229" s="4">
        <f>'1'!N229</f>
        <v>0.794760213351976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1.3216894307123861</v>
      </c>
      <c r="W229" s="4">
        <f>'1'!W229</f>
        <v>0.79301365842743166</v>
      </c>
      <c r="X229" s="4">
        <f>'1'!X229</f>
        <v>0.99345026668997005</v>
      </c>
      <c r="Y229" s="4">
        <f>'1'!Y229</f>
        <v>0.59607016001398194</v>
      </c>
      <c r="Z229" s="4" t="e">
        <f>'1'!Z229</f>
        <v>#DIV/0!</v>
      </c>
      <c r="AA229" s="4" t="e">
        <f>'1'!AA229</f>
        <v>#DIV/0!</v>
      </c>
      <c r="AB229" s="12">
        <f t="shared" si="5"/>
        <v>361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0.78896702577448796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0.98620878221810993</v>
      </c>
      <c r="I230" s="4">
        <f>'1'!I230</f>
        <v>0.591725269330866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1.0496442691802594</v>
      </c>
      <c r="N230" s="4">
        <f>'1'!N230</f>
        <v>0.78896702577448796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1.3120553364753242</v>
      </c>
      <c r="W230" s="4">
        <f>'1'!W230</f>
        <v>0.78723320188519463</v>
      </c>
      <c r="X230" s="4">
        <f>'1'!X230</f>
        <v>0.98620878221810993</v>
      </c>
      <c r="Y230" s="4">
        <f>'1'!Y230</f>
        <v>0.591725269330866</v>
      </c>
      <c r="Z230" s="4" t="e">
        <f>'1'!Z230</f>
        <v>#DIV/0!</v>
      </c>
      <c r="AA230" s="4" t="e">
        <f>'1'!AA230</f>
        <v>#DIV/0!</v>
      </c>
      <c r="AB230" s="12">
        <f t="shared" si="5"/>
        <v>361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0.78220894446312705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0.97776118057890882</v>
      </c>
      <c r="I231" s="4">
        <f>'1'!I231</f>
        <v>0.58665670834734529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1.0406532960630233</v>
      </c>
      <c r="N231" s="4">
        <f>'1'!N231</f>
        <v>0.78220894446312705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1.3008166200787792</v>
      </c>
      <c r="W231" s="4">
        <f>'1'!W231</f>
        <v>0.78048997204726744</v>
      </c>
      <c r="X231" s="4">
        <f>'1'!X231</f>
        <v>0.97776118057890882</v>
      </c>
      <c r="Y231" s="4">
        <f>'1'!Y231</f>
        <v>0.58665670834734529</v>
      </c>
      <c r="Z231" s="4" t="e">
        <f>'1'!Z231</f>
        <v>#DIV/0!</v>
      </c>
      <c r="AA231" s="4" t="e">
        <f>'1'!AA231</f>
        <v>#DIV/0!</v>
      </c>
      <c r="AB231" s="12">
        <f t="shared" si="5"/>
        <v>361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0.77497260281477798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0.9687157535184725</v>
      </c>
      <c r="I232" s="4">
        <f>'1'!I232</f>
        <v>0.58122945211108346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1.0310260438549048</v>
      </c>
      <c r="N232" s="4">
        <f>'1'!N232</f>
        <v>0.77497260281477798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1.2887825548186309</v>
      </c>
      <c r="W232" s="4">
        <f>'1'!W232</f>
        <v>0.77326953289117861</v>
      </c>
      <c r="X232" s="4">
        <f>'1'!X232</f>
        <v>0.9687157535184725</v>
      </c>
      <c r="Y232" s="4">
        <f>'1'!Y232</f>
        <v>0.58122945211108346</v>
      </c>
      <c r="Z232" s="4" t="e">
        <f>'1'!Z232</f>
        <v>#DIV/0!</v>
      </c>
      <c r="AA232" s="4" t="e">
        <f>'1'!AA232</f>
        <v>#DIV/0!</v>
      </c>
      <c r="AB232" s="12">
        <f t="shared" si="5"/>
        <v>361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0.76727638067339798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0.95909547584174748</v>
      </c>
      <c r="I233" s="4">
        <f>'1'!I233</f>
        <v>0.57545728550504849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1.0207869651594326</v>
      </c>
      <c r="N233" s="4">
        <f>'1'!N233</f>
        <v>0.76727638067339798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1.2759837064492907</v>
      </c>
      <c r="W233" s="4">
        <f>'1'!W233</f>
        <v>0.76559022386957443</v>
      </c>
      <c r="X233" s="4">
        <f>'1'!X233</f>
        <v>0.95909547584174748</v>
      </c>
      <c r="Y233" s="4">
        <f>'1'!Y233</f>
        <v>0.57545728550504849</v>
      </c>
      <c r="Z233" s="4" t="e">
        <f>'1'!Z233</f>
        <v>#DIV/0!</v>
      </c>
      <c r="AA233" s="4" t="e">
        <f>'1'!AA233</f>
        <v>#DIV/0!</v>
      </c>
      <c r="AB233" s="12">
        <f t="shared" si="5"/>
        <v>361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0.75886007980769299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0.94857509975961629</v>
      </c>
      <c r="I234" s="4">
        <f>'1'!I234</f>
        <v>0.56914505985576969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1.0095898914126407</v>
      </c>
      <c r="N234" s="4">
        <f>'1'!N234</f>
        <v>0.75886007980769299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1.2619873642658008</v>
      </c>
      <c r="W234" s="4">
        <f>'1'!W234</f>
        <v>0.7571924185594805</v>
      </c>
      <c r="X234" s="4">
        <f>'1'!X234</f>
        <v>0.94857509975961629</v>
      </c>
      <c r="Y234" s="4">
        <f>'1'!Y234</f>
        <v>0.56914505985576969</v>
      </c>
      <c r="Z234" s="4" t="e">
        <f>'1'!Z234</f>
        <v>#DIV/0!</v>
      </c>
      <c r="AA234" s="4" t="e">
        <f>'1'!AA234</f>
        <v>#DIV/0!</v>
      </c>
      <c r="AB234" s="12">
        <f t="shared" si="5"/>
        <v>361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0.75105952274716403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0.93882440343395501</v>
      </c>
      <c r="I235" s="4">
        <f>'1'!I235</f>
        <v>0.56329464206037305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0.99921200520508924</v>
      </c>
      <c r="N235" s="4">
        <f>'1'!N235</f>
        <v>0.75105952274716403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1.2490150065063617</v>
      </c>
      <c r="W235" s="4">
        <f>'1'!W235</f>
        <v>0.74940900390381693</v>
      </c>
      <c r="X235" s="4">
        <f>'1'!X235</f>
        <v>0.93882440343395501</v>
      </c>
      <c r="Y235" s="4">
        <f>'1'!Y235</f>
        <v>0.56329464206037305</v>
      </c>
      <c r="Z235" s="4" t="e">
        <f>'1'!Z235</f>
        <v>#DIV/0!</v>
      </c>
      <c r="AA235" s="4" t="e">
        <f>'1'!AA235</f>
        <v>#DIV/0!</v>
      </c>
      <c r="AB235" s="12">
        <f t="shared" si="5"/>
        <v>361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0.74158542762485102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0.92698178453106372</v>
      </c>
      <c r="I236" s="4">
        <f>'1'!I236</f>
        <v>0.55618907071863832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0.98660763857640466</v>
      </c>
      <c r="N236" s="4">
        <f>'1'!N236</f>
        <v>0.74158542762485102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1.2332595482205058</v>
      </c>
      <c r="W236" s="4">
        <f>'1'!W236</f>
        <v>0.73995572893230355</v>
      </c>
      <c r="X236" s="4">
        <f>'1'!X236</f>
        <v>0.92698178453106372</v>
      </c>
      <c r="Y236" s="4">
        <f>'1'!Y236</f>
        <v>0.55618907071863832</v>
      </c>
      <c r="Z236" s="4" t="e">
        <f>'1'!Z236</f>
        <v>#DIV/0!</v>
      </c>
      <c r="AA236" s="4" t="e">
        <f>'1'!AA236</f>
        <v>#DIV/0!</v>
      </c>
      <c r="AB236" s="12">
        <f t="shared" si="5"/>
        <v>361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0.73177530565640803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0.91471913207051003</v>
      </c>
      <c r="I237" s="4">
        <f>'1'!I237</f>
        <v>0.54883147924230602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0.97355622075063764</v>
      </c>
      <c r="N237" s="4">
        <f>'1'!N237</f>
        <v>0.73177530565640803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1.216945275938297</v>
      </c>
      <c r="W237" s="4">
        <f>'1'!W237</f>
        <v>0.73016716556297823</v>
      </c>
      <c r="X237" s="4">
        <f>'1'!X237</f>
        <v>0.91471913207051003</v>
      </c>
      <c r="Y237" s="4">
        <f>'1'!Y237</f>
        <v>0.54883147924230602</v>
      </c>
      <c r="Z237" s="4" t="e">
        <f>'1'!Z237</f>
        <v>#DIV/0!</v>
      </c>
      <c r="AA237" s="4" t="e">
        <f>'1'!AA237</f>
        <v>#DIV/0!</v>
      </c>
      <c r="AB237" s="12">
        <f t="shared" si="5"/>
        <v>361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0.72188947396416103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0.90236184245520135</v>
      </c>
      <c r="I238" s="4">
        <f>'1'!I238</f>
        <v>0.54141710547312072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0.96040407846476517</v>
      </c>
      <c r="N238" s="4">
        <f>'1'!N238</f>
        <v>0.72188947396416103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1.2005050980809564</v>
      </c>
      <c r="W238" s="4">
        <f>'1'!W238</f>
        <v>0.72030305884857393</v>
      </c>
      <c r="X238" s="4">
        <f>'1'!X238</f>
        <v>0.90236184245520135</v>
      </c>
      <c r="Y238" s="4">
        <f>'1'!Y238</f>
        <v>0.54141710547312072</v>
      </c>
      <c r="Z238" s="4" t="e">
        <f>'1'!Z238</f>
        <v>#DIV/0!</v>
      </c>
      <c r="AA238" s="4" t="e">
        <f>'1'!AA238</f>
        <v>#DIV/0!</v>
      </c>
      <c r="AB238" s="12">
        <f t="shared" si="5"/>
        <v>361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0.71208078290339205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0.89010097862924009</v>
      </c>
      <c r="I239" s="4">
        <f>'1'!I239</f>
        <v>0.53406058717754401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0.94735456432317089</v>
      </c>
      <c r="N239" s="4">
        <f>'1'!N239</f>
        <v>0.71208078290339205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1.1841932054039637</v>
      </c>
      <c r="W239" s="4">
        <f>'1'!W239</f>
        <v>0.71051592324237811</v>
      </c>
      <c r="X239" s="4">
        <f>'1'!X239</f>
        <v>0.89010097862924009</v>
      </c>
      <c r="Y239" s="4">
        <f>'1'!Y239</f>
        <v>0.53406058717754401</v>
      </c>
      <c r="Z239" s="4" t="e">
        <f>'1'!Z239</f>
        <v>#DIV/0!</v>
      </c>
      <c r="AA239" s="4" t="e">
        <f>'1'!AA239</f>
        <v>#DIV/0!</v>
      </c>
      <c r="AB239" s="12">
        <f t="shared" si="5"/>
        <v>361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0.70112762903135994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0.87640953628919993</v>
      </c>
      <c r="I240" s="4">
        <f>'1'!I240</f>
        <v>0.52584572177351996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0.93278245317575992</v>
      </c>
      <c r="N240" s="4">
        <f>'1'!N240</f>
        <v>0.70112762903135994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1.1659780664696999</v>
      </c>
      <c r="W240" s="4">
        <f>'1'!W240</f>
        <v>0.69958683988181991</v>
      </c>
      <c r="X240" s="4">
        <f>'1'!X240</f>
        <v>0.87640953628919993</v>
      </c>
      <c r="Y240" s="4">
        <f>'1'!Y240</f>
        <v>0.52584572177351996</v>
      </c>
      <c r="Z240" s="4" t="e">
        <f>'1'!Z240</f>
        <v>#DIV/0!</v>
      </c>
      <c r="AA240" s="4" t="e">
        <f>'1'!AA240</f>
        <v>#DIV/0!</v>
      </c>
      <c r="AB240" s="12">
        <f t="shared" si="5"/>
        <v>361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0.69005421112074306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0.86256776390092882</v>
      </c>
      <c r="I241" s="4">
        <f>'1'!I241</f>
        <v>0.51754065834055729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0.91805034236452898</v>
      </c>
      <c r="N241" s="4">
        <f>'1'!N241</f>
        <v>0.69005421112074306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1.1475629279556612</v>
      </c>
      <c r="W241" s="4">
        <f>'1'!W241</f>
        <v>0.68853775677339679</v>
      </c>
      <c r="X241" s="4">
        <f>'1'!X241</f>
        <v>0.86256776390092882</v>
      </c>
      <c r="Y241" s="4">
        <f>'1'!Y241</f>
        <v>0.51754065834055729</v>
      </c>
      <c r="Z241" s="4" t="e">
        <f>'1'!Z241</f>
        <v>#DIV/0!</v>
      </c>
      <c r="AA241" s="4" t="e">
        <f>'1'!AA241</f>
        <v>#DIV/0!</v>
      </c>
      <c r="AB241" s="12">
        <f t="shared" si="5"/>
        <v>361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0.679215219936391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0.84901902492048875</v>
      </c>
      <c r="I242" s="4">
        <f>'1'!I242</f>
        <v>0.50941141495229325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0.90363011362406642</v>
      </c>
      <c r="N242" s="4">
        <f>'1'!N242</f>
        <v>0.679215219936391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1.1295376420300831</v>
      </c>
      <c r="W242" s="4">
        <f>'1'!W242</f>
        <v>0.67772258521804984</v>
      </c>
      <c r="X242" s="4">
        <f>'1'!X242</f>
        <v>0.84901902492048875</v>
      </c>
      <c r="Y242" s="4">
        <f>'1'!Y242</f>
        <v>0.50941141495229325</v>
      </c>
      <c r="Z242" s="4" t="e">
        <f>'1'!Z242</f>
        <v>#DIV/0!</v>
      </c>
      <c r="AA242" s="4" t="e">
        <f>'1'!AA242</f>
        <v>#DIV/0!</v>
      </c>
      <c r="AB242" s="12">
        <f t="shared" si="5"/>
        <v>361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0.66826360445954303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0.83532950557442875</v>
      </c>
      <c r="I243" s="4">
        <f>'1'!I243</f>
        <v>0.5011977033446573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0.88906004916255743</v>
      </c>
      <c r="N243" s="4">
        <f>'1'!N243</f>
        <v>0.66826360445954303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1.1113250614531969</v>
      </c>
      <c r="W243" s="4">
        <f>'1'!W243</f>
        <v>0.6667950368719181</v>
      </c>
      <c r="X243" s="4">
        <f>'1'!X243</f>
        <v>0.83532950557442875</v>
      </c>
      <c r="Y243" s="4">
        <f>'1'!Y243</f>
        <v>0.5011977033446573</v>
      </c>
      <c r="Z243" s="4" t="e">
        <f>'1'!Z243</f>
        <v>#DIV/0!</v>
      </c>
      <c r="AA243" s="4" t="e">
        <f>'1'!AA243</f>
        <v>#DIV/0!</v>
      </c>
      <c r="AB243" s="12">
        <f t="shared" si="5"/>
        <v>361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0.656613353600072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0.82076669200009</v>
      </c>
      <c r="I244" s="4">
        <f>'1'!I244</f>
        <v>0.492460015200054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0.87356051794051182</v>
      </c>
      <c r="N244" s="4">
        <f>'1'!N244</f>
        <v>0.656613353600072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1.0919506474256397</v>
      </c>
      <c r="W244" s="4">
        <f>'1'!W244</f>
        <v>0.65517038845538389</v>
      </c>
      <c r="X244" s="4">
        <f>'1'!X244</f>
        <v>0.82076669200009</v>
      </c>
      <c r="Y244" s="4">
        <f>'1'!Y244</f>
        <v>0.492460015200054</v>
      </c>
      <c r="Z244" s="4" t="e">
        <f>'1'!Z244</f>
        <v>#DIV/0!</v>
      </c>
      <c r="AA244" s="4" t="e">
        <f>'1'!AA244</f>
        <v>#DIV/0!</v>
      </c>
      <c r="AB244" s="12">
        <f t="shared" si="5"/>
        <v>361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0.64463163630428999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0.80578954538036252</v>
      </c>
      <c r="I245" s="4">
        <f>'1'!I245</f>
        <v>0.48347372722821746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0.85762000270527772</v>
      </c>
      <c r="N245" s="4">
        <f>'1'!N245</f>
        <v>0.64463163630428999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1.0720250033815972</v>
      </c>
      <c r="W245" s="4">
        <f>'1'!W245</f>
        <v>0.64321500202895832</v>
      </c>
      <c r="X245" s="4">
        <f>'1'!X245</f>
        <v>0.80578954538036252</v>
      </c>
      <c r="Y245" s="4">
        <f>'1'!Y245</f>
        <v>0.48347372722821746</v>
      </c>
      <c r="Z245" s="4" t="e">
        <f>'1'!Z245</f>
        <v>#DIV/0!</v>
      </c>
      <c r="AA245" s="4" t="e">
        <f>'1'!AA245</f>
        <v>#DIV/0!</v>
      </c>
      <c r="AB245" s="12">
        <f t="shared" si="5"/>
        <v>361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0.63237630887770002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0.79047038609712506</v>
      </c>
      <c r="I246" s="4">
        <f>'1'!I246</f>
        <v>0.47428223165827499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0.84131547567181886</v>
      </c>
      <c r="N246" s="4">
        <f>'1'!N246</f>
        <v>0.63237630887770002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1.0516443445897736</v>
      </c>
      <c r="W246" s="4">
        <f>'1'!W246</f>
        <v>0.63098660675386409</v>
      </c>
      <c r="X246" s="4">
        <f>'1'!X246</f>
        <v>0.79047038609712506</v>
      </c>
      <c r="Y246" s="4">
        <f>'1'!Y246</f>
        <v>0.47428223165827499</v>
      </c>
      <c r="Z246" s="4" t="e">
        <f>'1'!Z246</f>
        <v>#DIV/0!</v>
      </c>
      <c r="AA246" s="4" t="e">
        <f>'1'!AA246</f>
        <v>#DIV/0!</v>
      </c>
      <c r="AB246" s="12">
        <f t="shared" si="5"/>
        <v>361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0.621028885382509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0.77628610672813625</v>
      </c>
      <c r="I247" s="4">
        <f>'1'!I247</f>
        <v>0.46577166403688175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0.82621882694940041</v>
      </c>
      <c r="N247" s="4">
        <f>'1'!N247</f>
        <v>0.621028885382509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1.0327735336867505</v>
      </c>
      <c r="W247" s="4">
        <f>'1'!W247</f>
        <v>0.61966412021205031</v>
      </c>
      <c r="X247" s="4">
        <f>'1'!X247</f>
        <v>0.77628610672813625</v>
      </c>
      <c r="Y247" s="4">
        <f>'1'!Y247</f>
        <v>0.46577166403688175</v>
      </c>
      <c r="Z247" s="4" t="e">
        <f>'1'!Z247</f>
        <v>#DIV/0!</v>
      </c>
      <c r="AA247" s="4" t="e">
        <f>'1'!AA247</f>
        <v>#DIV/0!</v>
      </c>
      <c r="AB247" s="12">
        <f t="shared" si="5"/>
        <v>361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0.60870842039636597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0.7608855254954574</v>
      </c>
      <c r="I248" s="4">
        <f>'1'!I248</f>
        <v>0.45653131529727448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0.80982764069716595</v>
      </c>
      <c r="N248" s="4">
        <f>'1'!N248</f>
        <v>0.60870842039636597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1.0122845508714575</v>
      </c>
      <c r="W248" s="4">
        <f>'1'!W248</f>
        <v>0.60737073052287449</v>
      </c>
      <c r="X248" s="4">
        <f>'1'!X248</f>
        <v>0.7608855254954574</v>
      </c>
      <c r="Y248" s="4">
        <f>'1'!Y248</f>
        <v>0.45653131529727448</v>
      </c>
      <c r="Z248" s="4" t="e">
        <f>'1'!Z248</f>
        <v>#DIV/0!</v>
      </c>
      <c r="AA248" s="4" t="e">
        <f>'1'!AA248</f>
        <v>#DIV/0!</v>
      </c>
      <c r="AB248" s="12">
        <f t="shared" si="5"/>
        <v>361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0.59553822246010002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0.74442277807512502</v>
      </c>
      <c r="I249" s="4">
        <f>'1'!I249</f>
        <v>0.44665366684507501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0.79230596699451539</v>
      </c>
      <c r="N249" s="4">
        <f>'1'!N249</f>
        <v>0.59553822246010002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0.99038245874314423</v>
      </c>
      <c r="W249" s="4">
        <f>'1'!W249</f>
        <v>0.59422947524588654</v>
      </c>
      <c r="X249" s="4">
        <f>'1'!X249</f>
        <v>0.74442277807512502</v>
      </c>
      <c r="Y249" s="4">
        <f>'1'!Y249</f>
        <v>0.44665366684507501</v>
      </c>
      <c r="Z249" s="4" t="e">
        <f>'1'!Z249</f>
        <v>#DIV/0!</v>
      </c>
      <c r="AA249" s="4" t="e">
        <f>'1'!AA249</f>
        <v>#DIV/0!</v>
      </c>
      <c r="AB249" s="12">
        <f t="shared" si="5"/>
        <v>361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0.58216189542010999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0.72770236927513743</v>
      </c>
      <c r="I250" s="4">
        <f>'1'!I250</f>
        <v>0.43662142156508249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0.77451005846915755</v>
      </c>
      <c r="N250" s="4">
        <f>'1'!N250</f>
        <v>0.58216189542010999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0.96813757308644699</v>
      </c>
      <c r="W250" s="4">
        <f>'1'!W250</f>
        <v>0.58088254385186811</v>
      </c>
      <c r="X250" s="4">
        <f>'1'!X250</f>
        <v>0.72770236927513743</v>
      </c>
      <c r="Y250" s="4">
        <f>'1'!Y250</f>
        <v>0.43662142156508249</v>
      </c>
      <c r="Z250" s="4" t="e">
        <f>'1'!Z250</f>
        <v>#DIV/0!</v>
      </c>
      <c r="AA250" s="4" t="e">
        <f>'1'!AA250</f>
        <v>#DIV/0!</v>
      </c>
      <c r="AB250" s="12">
        <f t="shared" si="5"/>
        <v>361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0.56830859874342798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0.71038574842928504</v>
      </c>
      <c r="I251" s="4">
        <f>'1'!I251</f>
        <v>0.42623144905757099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0.75607958800474362</v>
      </c>
      <c r="N251" s="4">
        <f>'1'!N251</f>
        <v>0.56830859874342798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0.94509948500592955</v>
      </c>
      <c r="W251" s="4">
        <f>'1'!W251</f>
        <v>0.56705969100355769</v>
      </c>
      <c r="X251" s="4">
        <f>'1'!X251</f>
        <v>0.71038574842928504</v>
      </c>
      <c r="Y251" s="4">
        <f>'1'!Y251</f>
        <v>0.42623144905757099</v>
      </c>
      <c r="Z251" s="4" t="e">
        <f>'1'!Z251</f>
        <v>#DIV/0!</v>
      </c>
      <c r="AA251" s="4" t="e">
        <f>'1'!AA251</f>
        <v>#DIV/0!</v>
      </c>
      <c r="AB251" s="12">
        <f t="shared" si="5"/>
        <v>361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0.55447459947770805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0.69309324934713512</v>
      </c>
      <c r="I252" s="4">
        <f>'1'!I252</f>
        <v>0.41585594960828104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0.73767479087795296</v>
      </c>
      <c r="N252" s="4">
        <f>'1'!N252</f>
        <v>0.55447459947770805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0.92209348859744122</v>
      </c>
      <c r="W252" s="4">
        <f>'1'!W252</f>
        <v>0.55325609315846469</v>
      </c>
      <c r="X252" s="4">
        <f>'1'!X252</f>
        <v>0.69309324934713512</v>
      </c>
      <c r="Y252" s="4">
        <f>'1'!Y252</f>
        <v>0.41585594960828104</v>
      </c>
      <c r="Z252" s="4" t="e">
        <f>'1'!Z252</f>
        <v>#DIV/0!</v>
      </c>
      <c r="AA252" s="4" t="e">
        <f>'1'!AA252</f>
        <v>#DIV/0!</v>
      </c>
      <c r="AB252" s="12">
        <f t="shared" si="5"/>
        <v>361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0.54059403241864801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0.67574254052330995</v>
      </c>
      <c r="I253" s="4">
        <f>'1'!I253</f>
        <v>0.40544552431398601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0.71920803980909509</v>
      </c>
      <c r="N253" s="4">
        <f>'1'!N253</f>
        <v>0.54059403241864801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0.89901004976136889</v>
      </c>
      <c r="W253" s="4">
        <f>'1'!W253</f>
        <v>0.53940602985682129</v>
      </c>
      <c r="X253" s="4">
        <f>'1'!X253</f>
        <v>0.67574254052330995</v>
      </c>
      <c r="Y253" s="4">
        <f>'1'!Y253</f>
        <v>0.40544552431398601</v>
      </c>
      <c r="Z253" s="4" t="e">
        <f>'1'!Z253</f>
        <v>#DIV/0!</v>
      </c>
      <c r="AA253" s="4" t="e">
        <f>'1'!AA253</f>
        <v>#DIV/0!</v>
      </c>
      <c r="AB253" s="12">
        <f t="shared" si="5"/>
        <v>361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0.52699873027382105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0.65874841284227625</v>
      </c>
      <c r="I254" s="4">
        <f>'1'!I254</f>
        <v>0.39524904770536579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0.70112080609982397</v>
      </c>
      <c r="N254" s="4">
        <f>'1'!N254</f>
        <v>0.52699873027382105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0.8764010076247799</v>
      </c>
      <c r="W254" s="4">
        <f>'1'!W254</f>
        <v>0.52584060457486803</v>
      </c>
      <c r="X254" s="4">
        <f>'1'!X254</f>
        <v>0.65874841284227625</v>
      </c>
      <c r="Y254" s="4">
        <f>'1'!Y254</f>
        <v>0.39524904770536579</v>
      </c>
      <c r="Z254" s="4" t="e">
        <f>'1'!Z254</f>
        <v>#DIV/0!</v>
      </c>
      <c r="AA254" s="4" t="e">
        <f>'1'!AA254</f>
        <v>#DIV/0!</v>
      </c>
      <c r="AB254" s="12">
        <f t="shared" si="5"/>
        <v>361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0.51301060140517196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0.64126325175646492</v>
      </c>
      <c r="I255" s="4">
        <f>'1'!I255</f>
        <v>0.384757951053879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0.68251095445346477</v>
      </c>
      <c r="N255" s="4">
        <f>'1'!N255</f>
        <v>0.51301060140517196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0.85313869306683099</v>
      </c>
      <c r="W255" s="4">
        <f>'1'!W255</f>
        <v>0.51188321584009855</v>
      </c>
      <c r="X255" s="4">
        <f>'1'!X255</f>
        <v>0.64126325175646492</v>
      </c>
      <c r="Y255" s="4">
        <f>'1'!Y255</f>
        <v>0.384757951053879</v>
      </c>
      <c r="Z255" s="4" t="e">
        <f>'1'!Z255</f>
        <v>#DIV/0!</v>
      </c>
      <c r="AA255" s="4" t="e">
        <f>'1'!AA255</f>
        <v>#DIV/0!</v>
      </c>
      <c r="AB255" s="12">
        <f t="shared" si="5"/>
        <v>361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0.49881711012821101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0.62352138766026377</v>
      </c>
      <c r="I256" s="4">
        <f>'1'!I256</f>
        <v>0.37411283259615824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0.66362788799844108</v>
      </c>
      <c r="N256" s="4">
        <f>'1'!N256</f>
        <v>0.49881711012821101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0.82953485999805132</v>
      </c>
      <c r="W256" s="4">
        <f>'1'!W256</f>
        <v>0.49772091599883084</v>
      </c>
      <c r="X256" s="4">
        <f>'1'!X256</f>
        <v>0.62352138766026377</v>
      </c>
      <c r="Y256" s="4">
        <f>'1'!Y256</f>
        <v>0.37411283259615824</v>
      </c>
      <c r="Z256" s="4" t="e">
        <f>'1'!Z256</f>
        <v>#DIV/0!</v>
      </c>
      <c r="AA256" s="4" t="e">
        <f>'1'!AA256</f>
        <v>#DIV/0!</v>
      </c>
      <c r="AB256" s="12">
        <f t="shared" si="5"/>
        <v>361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0.48455617781855198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0.60569522227318995</v>
      </c>
      <c r="I257" s="4">
        <f>'1'!I257</f>
        <v>0.36341713336391401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0.64465509777655949</v>
      </c>
      <c r="N257" s="4">
        <f>'1'!N257</f>
        <v>0.48455617781855198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0.80581887222069937</v>
      </c>
      <c r="W257" s="4">
        <f>'1'!W257</f>
        <v>0.48349132333241962</v>
      </c>
      <c r="X257" s="4">
        <f>'1'!X257</f>
        <v>0.60569522227318995</v>
      </c>
      <c r="Y257" s="4">
        <f>'1'!Y257</f>
        <v>0.36341713336391401</v>
      </c>
      <c r="Z257" s="4" t="e">
        <f>'1'!Z257</f>
        <v>#DIV/0!</v>
      </c>
      <c r="AA257" s="4" t="e">
        <f>'1'!AA257</f>
        <v>#DIV/0!</v>
      </c>
      <c r="AB257" s="12">
        <f t="shared" si="5"/>
        <v>361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0.47032538804197499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0.58790673505246871</v>
      </c>
      <c r="I258" s="4">
        <f>'1'!I258</f>
        <v>0.35274404103148127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0.6257224092776581</v>
      </c>
      <c r="N258" s="4">
        <f>'1'!N258</f>
        <v>0.47032538804197499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0.78215301159707262</v>
      </c>
      <c r="W258" s="4">
        <f>'1'!W258</f>
        <v>0.46929180695824357</v>
      </c>
      <c r="X258" s="4">
        <f>'1'!X258</f>
        <v>0.58790673505246871</v>
      </c>
      <c r="Y258" s="4">
        <f>'1'!Y258</f>
        <v>0.35274404103148127</v>
      </c>
      <c r="Z258" s="4" t="e">
        <f>'1'!Z258</f>
        <v>#DIV/0!</v>
      </c>
      <c r="AA258" s="4" t="e">
        <f>'1'!AA258</f>
        <v>#DIV/0!</v>
      </c>
      <c r="AB258" s="12">
        <f t="shared" si="5"/>
        <v>361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0.45609379043408499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0.57011723804260628</v>
      </c>
      <c r="I259" s="4">
        <f>'1'!I259</f>
        <v>0.34207034282556376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0.60678864603737914</v>
      </c>
      <c r="N259" s="4">
        <f>'1'!N259</f>
        <v>0.45609379043408499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0.7584858075467239</v>
      </c>
      <c r="W259" s="4">
        <f>'1'!W259</f>
        <v>0.45509148452803438</v>
      </c>
      <c r="X259" s="4">
        <f>'1'!X259</f>
        <v>0.57011723804260628</v>
      </c>
      <c r="Y259" s="4">
        <f>'1'!Y259</f>
        <v>0.34207034282556376</v>
      </c>
      <c r="Z259" s="4" t="e">
        <f>'1'!Z259</f>
        <v>#DIV/0!</v>
      </c>
      <c r="AA259" s="4" t="e">
        <f>'1'!AA259</f>
        <v>#DIV/0!</v>
      </c>
      <c r="AB259" s="12">
        <f t="shared" si="5"/>
        <v>361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0.44216742993702901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0.55270928742128622</v>
      </c>
      <c r="I260" s="4">
        <f>'1'!I260</f>
        <v>0.33162557245277174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0.58826097123129495</v>
      </c>
      <c r="N260" s="4">
        <f>'1'!N260</f>
        <v>0.44216742993702901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0.73532621403911869</v>
      </c>
      <c r="W260" s="4">
        <f>'1'!W260</f>
        <v>0.44119572842347121</v>
      </c>
      <c r="X260" s="4">
        <f>'1'!X260</f>
        <v>0.55270928742128622</v>
      </c>
      <c r="Y260" s="4">
        <f>'1'!Y260</f>
        <v>0.33162557245277174</v>
      </c>
      <c r="Z260" s="4" t="e">
        <f>'1'!Z260</f>
        <v>#DIV/0!</v>
      </c>
      <c r="AA260" s="4" t="e">
        <f>'1'!AA260</f>
        <v>#DIV/0!</v>
      </c>
      <c r="AB260" s="12">
        <f t="shared" si="5"/>
        <v>361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0.428441202344573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0.53555150293071629</v>
      </c>
      <c r="I261" s="4">
        <f>'1'!I261</f>
        <v>0.32133090175842977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0.56999955388531376</v>
      </c>
      <c r="N261" s="4">
        <f>'1'!N261</f>
        <v>0.428441202344573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0.7124994423566422</v>
      </c>
      <c r="W261" s="4">
        <f>'1'!W261</f>
        <v>0.42749966541398532</v>
      </c>
      <c r="X261" s="4">
        <f>'1'!X261</f>
        <v>0.53555150293071629</v>
      </c>
      <c r="Y261" s="4">
        <f>'1'!Y261</f>
        <v>0.32133090175842977</v>
      </c>
      <c r="Z261" s="4" t="e">
        <f>'1'!Z261</f>
        <v>#DIV/0!</v>
      </c>
      <c r="AA261" s="4" t="e">
        <f>'1'!AA261</f>
        <v>#DIV/0!</v>
      </c>
      <c r="AB261" s="12">
        <f t="shared" si="5"/>
        <v>361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0.41438256427541797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0.51797820534427252</v>
      </c>
      <c r="I262" s="4">
        <f>'1'!I262</f>
        <v>0.31078692320656348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0.55129589657177491</v>
      </c>
      <c r="N262" s="4">
        <f>'1'!N262</f>
        <v>0.41438256427541797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0.68911987071471859</v>
      </c>
      <c r="W262" s="4">
        <f>'1'!W262</f>
        <v>0.41347192242883118</v>
      </c>
      <c r="X262" s="4">
        <f>'1'!X262</f>
        <v>0.51797820534427252</v>
      </c>
      <c r="Y262" s="4">
        <f>'1'!Y262</f>
        <v>0.31078692320656348</v>
      </c>
      <c r="Z262" s="4" t="e">
        <f>'1'!Z262</f>
        <v>#DIV/0!</v>
      </c>
      <c r="AA262" s="4" t="e">
        <f>'1'!AA262</f>
        <v>#DIV/0!</v>
      </c>
      <c r="AB262" s="12">
        <f t="shared" si="5"/>
        <v>361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0.40127994592441302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0.50159993240551626</v>
      </c>
      <c r="I263" s="4">
        <f>'1'!I263</f>
        <v>0.30095995944330978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0.53386413096675767</v>
      </c>
      <c r="N263" s="4">
        <f>'1'!N263</f>
        <v>0.40127994592441302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0.66733016370844711</v>
      </c>
      <c r="W263" s="4">
        <f>'1'!W263</f>
        <v>0.40039809822506822</v>
      </c>
      <c r="X263" s="4">
        <f>'1'!X263</f>
        <v>0.50159993240551626</v>
      </c>
      <c r="Y263" s="4">
        <f>'1'!Y263</f>
        <v>0.30095995944330978</v>
      </c>
      <c r="Z263" s="4" t="e">
        <f>'1'!Z263</f>
        <v>#DIV/0!</v>
      </c>
      <c r="AA263" s="4" t="e">
        <f>'1'!AA263</f>
        <v>#DIV/0!</v>
      </c>
      <c r="AB263" s="12">
        <f t="shared" si="5"/>
        <v>361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0.387870047663252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0.48483755957906499</v>
      </c>
      <c r="I264" s="4">
        <f>'1'!I264</f>
        <v>0.29090253574743902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0.51602355918075604</v>
      </c>
      <c r="N264" s="4">
        <f>'1'!N264</f>
        <v>0.387870047663252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0.64502944897594505</v>
      </c>
      <c r="W264" s="4">
        <f>'1'!W264</f>
        <v>0.38701766938556703</v>
      </c>
      <c r="X264" s="4">
        <f>'1'!X264</f>
        <v>0.48483755957906499</v>
      </c>
      <c r="Y264" s="4">
        <f>'1'!Y264</f>
        <v>0.29090253574743902</v>
      </c>
      <c r="Z264" s="4" t="e">
        <f>'1'!Z264</f>
        <v>#DIV/0!</v>
      </c>
      <c r="AA264" s="4" t="e">
        <f>'1'!AA264</f>
        <v>#DIV/0!</v>
      </c>
      <c r="AB264" s="12">
        <f t="shared" si="5"/>
        <v>361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0.37407926993743601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0.46759908742179501</v>
      </c>
      <c r="I265" s="4">
        <f>'1'!I265</f>
        <v>0.28055945245307701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0.49767626412969634</v>
      </c>
      <c r="N265" s="4">
        <f>'1'!N265</f>
        <v>0.37407926993743601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0.62209533016212037</v>
      </c>
      <c r="W265" s="4">
        <f>'1'!W265</f>
        <v>0.37325719809727226</v>
      </c>
      <c r="X265" s="4">
        <f>'1'!X265</f>
        <v>0.46759908742179501</v>
      </c>
      <c r="Y265" s="4">
        <f>'1'!Y265</f>
        <v>0.28055945245307701</v>
      </c>
      <c r="Z265" s="4" t="e">
        <f>'1'!Z265</f>
        <v>#DIV/0!</v>
      </c>
      <c r="AA265" s="4" t="e">
        <f>'1'!AA265</f>
        <v>#DIV/0!</v>
      </c>
      <c r="AB265" s="12">
        <f t="shared" si="5"/>
        <v>361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0.360669476327525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0.45083684540940627</v>
      </c>
      <c r="I266" s="4">
        <f>'1'!I266</f>
        <v>0.27050210724564372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0.47983583157205434</v>
      </c>
      <c r="N266" s="4">
        <f>'1'!N266</f>
        <v>0.360669476327525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0.59979478946506792</v>
      </c>
      <c r="W266" s="4">
        <f>'1'!W266</f>
        <v>0.35987687367904075</v>
      </c>
      <c r="X266" s="4">
        <f>'1'!X266</f>
        <v>0.45083684540940627</v>
      </c>
      <c r="Y266" s="4">
        <f>'1'!Y266</f>
        <v>0.27050210724564372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0.34808950900150298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0.43511188625187874</v>
      </c>
      <c r="I267" s="4">
        <f>'1'!I267</f>
        <v>0.26106713175112722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0.46309940257203147</v>
      </c>
      <c r="N267" s="4">
        <f>'1'!N267</f>
        <v>0.34808950900150298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0.57887425321503938</v>
      </c>
      <c r="W267" s="4">
        <f>'1'!W267</f>
        <v>0.34732455192902362</v>
      </c>
      <c r="X267" s="4">
        <f>'1'!X267</f>
        <v>0.43511188625187874</v>
      </c>
      <c r="Y267" s="4">
        <f>'1'!Y267</f>
        <v>0.26106713175112722</v>
      </c>
      <c r="Z267" s="4" t="e">
        <f>'1'!Z267</f>
        <v>#DIV/0!</v>
      </c>
      <c r="AA267" s="4" t="e">
        <f>'1'!AA267</f>
        <v>#DIV/0!</v>
      </c>
      <c r="AB267" s="12">
        <f t="shared" si="6"/>
        <v>361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0.33533941208415002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0.41917426510518752</v>
      </c>
      <c r="I268" s="4">
        <f>'1'!I268</f>
        <v>0.25150455906311253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0.44613663261639874</v>
      </c>
      <c r="N268" s="4">
        <f>'1'!N268</f>
        <v>0.33533941208415002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0.55767079077049841</v>
      </c>
      <c r="W268" s="4">
        <f>'1'!W268</f>
        <v>0.33460247446229907</v>
      </c>
      <c r="X268" s="4">
        <f>'1'!X268</f>
        <v>0.41917426510518752</v>
      </c>
      <c r="Y268" s="4">
        <f>'1'!Y268</f>
        <v>0.25150455906311253</v>
      </c>
      <c r="Z268" s="4" t="e">
        <f>'1'!Z268</f>
        <v>#DIV/0!</v>
      </c>
      <c r="AA268" s="4" t="e">
        <f>'1'!AA268</f>
        <v>#DIV/0!</v>
      </c>
      <c r="AB268" s="12">
        <f t="shared" si="6"/>
        <v>361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0.32285738078468401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0.403571725980855</v>
      </c>
      <c r="I269" s="4">
        <f>'1'!I269</f>
        <v>0.24214303558851302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0.42953049802116405</v>
      </c>
      <c r="N269" s="4">
        <f>'1'!N269</f>
        <v>0.32285738078468401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0.53691312252645507</v>
      </c>
      <c r="W269" s="4">
        <f>'1'!W269</f>
        <v>0.32214787351587304</v>
      </c>
      <c r="X269" s="4">
        <f>'1'!X269</f>
        <v>0.403571725980855</v>
      </c>
      <c r="Y269" s="4">
        <f>'1'!Y269</f>
        <v>0.24214303558851302</v>
      </c>
      <c r="Z269" s="4" t="e">
        <f>'1'!Z269</f>
        <v>#DIV/0!</v>
      </c>
      <c r="AA269" s="4" t="e">
        <f>'1'!AA269</f>
        <v>#DIV/0!</v>
      </c>
      <c r="AB269" s="12">
        <f t="shared" si="6"/>
        <v>361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0.31018485112282401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0.38773106390353002</v>
      </c>
      <c r="I270" s="4">
        <f>'1'!I270</f>
        <v>0.23263863834211801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0.41267092379177134</v>
      </c>
      <c r="N270" s="4">
        <f>'1'!N270</f>
        <v>0.31018485112282401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0.51583865473971413</v>
      </c>
      <c r="W270" s="4">
        <f>'1'!W270</f>
        <v>0.30950319284382849</v>
      </c>
      <c r="X270" s="4">
        <f>'1'!X270</f>
        <v>0.38773106390353002</v>
      </c>
      <c r="Y270" s="4">
        <f>'1'!Y270</f>
        <v>0.23263863834211801</v>
      </c>
      <c r="Z270" s="4" t="e">
        <f>'1'!Z270</f>
        <v>#DIV/0!</v>
      </c>
      <c r="AA270" s="4" t="e">
        <f>'1'!AA270</f>
        <v>#DIV/0!</v>
      </c>
      <c r="AB270" s="12">
        <f t="shared" si="6"/>
        <v>361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0.29810355494973301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0.37262944368716627</v>
      </c>
      <c r="I271" s="4">
        <f>'1'!I271</f>
        <v>0.22357766621229974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0.39659792849782222</v>
      </c>
      <c r="N271" s="4">
        <f>'1'!N271</f>
        <v>0.29810355494973301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0.49574741062227778</v>
      </c>
      <c r="W271" s="4">
        <f>'1'!W271</f>
        <v>0.29744844637336665</v>
      </c>
      <c r="X271" s="4">
        <f>'1'!X271</f>
        <v>0.37262944368716627</v>
      </c>
      <c r="Y271" s="4">
        <f>'1'!Y271</f>
        <v>0.22357766621229974</v>
      </c>
      <c r="Z271" s="4" t="e">
        <f>'1'!Z271</f>
        <v>#DIV/0!</v>
      </c>
      <c r="AA271" s="4" t="e">
        <f>'1'!AA271</f>
        <v>#DIV/0!</v>
      </c>
      <c r="AB271" s="12">
        <f t="shared" si="6"/>
        <v>361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0.28604937087634602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0.35756171359543254</v>
      </c>
      <c r="I272" s="4">
        <f>'1'!I272</f>
        <v>0.2145370281572595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0.38056100322853836</v>
      </c>
      <c r="N272" s="4">
        <f>'1'!N272</f>
        <v>0.28604937087634602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0.47570125403567298</v>
      </c>
      <c r="W272" s="4">
        <f>'1'!W272</f>
        <v>0.28542075242140375</v>
      </c>
      <c r="X272" s="4">
        <f>'1'!X272</f>
        <v>0.35756171359543254</v>
      </c>
      <c r="Y272" s="4">
        <f>'1'!Y272</f>
        <v>0.2145370281572595</v>
      </c>
      <c r="Z272" s="4" t="e">
        <f>'1'!Z272</f>
        <v>#DIV/0!</v>
      </c>
      <c r="AA272" s="4" t="e">
        <f>'1'!AA272</f>
        <v>#DIV/0!</v>
      </c>
      <c r="AB272" s="12">
        <f t="shared" si="6"/>
        <v>361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0.27351687128553898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0.34189608910692371</v>
      </c>
      <c r="I273" s="4">
        <f>'1'!I273</f>
        <v>0.20513765346415425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0.36388772545614817</v>
      </c>
      <c r="N273" s="4">
        <f>'1'!N273</f>
        <v>0.27351687128553898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0.4548596568201852</v>
      </c>
      <c r="W273" s="4">
        <f>'1'!W273</f>
        <v>0.27291579409211114</v>
      </c>
      <c r="X273" s="4">
        <f>'1'!X273</f>
        <v>0.34189608910692371</v>
      </c>
      <c r="Y273" s="4">
        <f>'1'!Y273</f>
        <v>0.20513765346415425</v>
      </c>
      <c r="Z273" s="4" t="e">
        <f>'1'!Z273</f>
        <v>#DIV/0!</v>
      </c>
      <c r="AA273" s="4" t="e">
        <f>'1'!AA273</f>
        <v>#DIV/0!</v>
      </c>
      <c r="AB273" s="12">
        <f t="shared" si="6"/>
        <v>361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0.26178742047277298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0.32723427559096624</v>
      </c>
      <c r="I274" s="4">
        <f>'1'!I274</f>
        <v>0.19634056535457972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0.34828282636145436</v>
      </c>
      <c r="N274" s="4">
        <f>'1'!N274</f>
        <v>0.26178742047277298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0.43535353295181795</v>
      </c>
      <c r="W274" s="4">
        <f>'1'!W274</f>
        <v>0.26121211977109077</v>
      </c>
      <c r="X274" s="4">
        <f>'1'!X274</f>
        <v>0.32723427559096624</v>
      </c>
      <c r="Y274" s="4">
        <f>'1'!Y274</f>
        <v>0.19634056535457972</v>
      </c>
      <c r="Z274" s="4" t="e">
        <f>'1'!Z274</f>
        <v>#DIV/0!</v>
      </c>
      <c r="AA274" s="4" t="e">
        <f>'1'!AA274</f>
        <v>#DIV/0!</v>
      </c>
      <c r="AB274" s="12">
        <f t="shared" si="6"/>
        <v>361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0.25099797877881902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0.31374747347352377</v>
      </c>
      <c r="I275" s="4">
        <f>'1'!I275</f>
        <v>0.18824848408411426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0.33392851842241716</v>
      </c>
      <c r="N275" s="4">
        <f>'1'!N275</f>
        <v>0.25099797877881902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0.41741064802802147</v>
      </c>
      <c r="W275" s="4">
        <f>'1'!W275</f>
        <v>0.25044638881681286</v>
      </c>
      <c r="X275" s="4">
        <f>'1'!X275</f>
        <v>0.31374747347352377</v>
      </c>
      <c r="Y275" s="4">
        <f>'1'!Y275</f>
        <v>0.18824848408411426</v>
      </c>
      <c r="Z275" s="4" t="e">
        <f>'1'!Z275</f>
        <v>#DIV/0!</v>
      </c>
      <c r="AA275" s="4" t="e">
        <f>'1'!AA275</f>
        <v>#DIV/0!</v>
      </c>
      <c r="AB275" s="12">
        <f t="shared" si="6"/>
        <v>361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0.24015087176036801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0.30018858970046003</v>
      </c>
      <c r="I276" s="4">
        <f>'1'!I276</f>
        <v>0.18011315382027601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0.31949749235016095</v>
      </c>
      <c r="N276" s="4">
        <f>'1'!N276</f>
        <v>0.24015087176036801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0.3993718654377012</v>
      </c>
      <c r="W276" s="4">
        <f>'1'!W276</f>
        <v>0.2396231192626207</v>
      </c>
      <c r="X276" s="4">
        <f>'1'!X276</f>
        <v>0.30018858970046003</v>
      </c>
      <c r="Y276" s="4">
        <f>'1'!Y276</f>
        <v>0.18011315382027601</v>
      </c>
      <c r="Z276" s="4" t="e">
        <f>'1'!Z276</f>
        <v>#DIV/0!</v>
      </c>
      <c r="AA276" s="4" t="e">
        <f>'1'!AA276</f>
        <v>#DIV/0!</v>
      </c>
      <c r="AB276" s="12">
        <f t="shared" si="6"/>
        <v>361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0.230068258531093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0.28758532316386626</v>
      </c>
      <c r="I277" s="4">
        <f>'1'!I277</f>
        <v>0.17255119389831974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0.30608355127438447</v>
      </c>
      <c r="N277" s="4">
        <f>'1'!N277</f>
        <v>0.230068258531093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0.38260443909298059</v>
      </c>
      <c r="W277" s="4">
        <f>'1'!W277</f>
        <v>0.22956266345578835</v>
      </c>
      <c r="X277" s="4">
        <f>'1'!X277</f>
        <v>0.28758532316386626</v>
      </c>
      <c r="Y277" s="4">
        <f>'1'!Y277</f>
        <v>0.17255119389831974</v>
      </c>
      <c r="Z277" s="4" t="e">
        <f>'1'!Z277</f>
        <v>#DIV/0!</v>
      </c>
      <c r="AA277" s="4" t="e">
        <f>'1'!AA277</f>
        <v>#DIV/0!</v>
      </c>
      <c r="AB277" s="12">
        <f t="shared" si="6"/>
        <v>361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0.220184247022018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0.27523030877752253</v>
      </c>
      <c r="I278" s="4">
        <f>'1'!I278</f>
        <v>0.1651381852665135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0.29293383056605954</v>
      </c>
      <c r="N278" s="4">
        <f>'1'!N278</f>
        <v>0.220184247022018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0.36616728820757444</v>
      </c>
      <c r="W278" s="4">
        <f>'1'!W278</f>
        <v>0.21970037292454464</v>
      </c>
      <c r="X278" s="4">
        <f>'1'!X278</f>
        <v>0.27523030877752253</v>
      </c>
      <c r="Y278" s="4">
        <f>'1'!Y278</f>
        <v>0.1651381852665135</v>
      </c>
      <c r="Z278" s="4" t="e">
        <f>'1'!Z278</f>
        <v>#DIV/0!</v>
      </c>
      <c r="AA278" s="4" t="e">
        <f>'1'!AA278</f>
        <v>#DIV/0!</v>
      </c>
      <c r="AB278" s="12">
        <f t="shared" si="6"/>
        <v>361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0.21101297142220399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0.26376621427775498</v>
      </c>
      <c r="I279" s="4">
        <f>'1'!I279</f>
        <v>0.15825972856665299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0.2807323360042715</v>
      </c>
      <c r="N279" s="4">
        <f>'1'!N279</f>
        <v>0.21101297142220399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0.35091542000533937</v>
      </c>
      <c r="W279" s="4">
        <f>'1'!W279</f>
        <v>0.21054925200320362</v>
      </c>
      <c r="X279" s="4">
        <f>'1'!X279</f>
        <v>0.26376621427775498</v>
      </c>
      <c r="Y279" s="4">
        <f>'1'!Y279</f>
        <v>0.15825972856665299</v>
      </c>
      <c r="Z279" s="4" t="e">
        <f>'1'!Z279</f>
        <v>#DIV/0!</v>
      </c>
      <c r="AA279" s="4" t="e">
        <f>'1'!AA279</f>
        <v>#DIV/0!</v>
      </c>
      <c r="AB279" s="12">
        <f t="shared" si="6"/>
        <v>361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0.20290784754021901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0.25363480942527378</v>
      </c>
      <c r="I280" s="4">
        <f>'1'!I280</f>
        <v>0.15218088565516424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0.26994925311767021</v>
      </c>
      <c r="N280" s="4">
        <f>'1'!N280</f>
        <v>0.20290784754021901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0.33743656639708774</v>
      </c>
      <c r="W280" s="4">
        <f>'1'!W280</f>
        <v>0.20246193983825267</v>
      </c>
      <c r="X280" s="4">
        <f>'1'!X280</f>
        <v>0.25363480942527378</v>
      </c>
      <c r="Y280" s="4">
        <f>'1'!Y280</f>
        <v>0.15218088565516424</v>
      </c>
      <c r="Z280" s="4" t="e">
        <f>'1'!Z280</f>
        <v>#DIV/0!</v>
      </c>
      <c r="AA280" s="4" t="e">
        <f>'1'!AA280</f>
        <v>#DIV/0!</v>
      </c>
      <c r="AB280" s="12">
        <f t="shared" si="6"/>
        <v>361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0.194486904060726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0.24310863007590749</v>
      </c>
      <c r="I281" s="4">
        <f>'1'!I281</f>
        <v>0.1458651780455445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0.25874600282255944</v>
      </c>
      <c r="N281" s="4">
        <f>'1'!N281</f>
        <v>0.194486904060726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0.3234325035281993</v>
      </c>
      <c r="W281" s="4">
        <f>'1'!W281</f>
        <v>0.19405950211691958</v>
      </c>
      <c r="X281" s="4">
        <f>'1'!X281</f>
        <v>0.24310863007590749</v>
      </c>
      <c r="Y281" s="4">
        <f>'1'!Y281</f>
        <v>0.1458651780455445</v>
      </c>
      <c r="Z281" s="4" t="e">
        <f>'1'!Z281</f>
        <v>#DIV/0!</v>
      </c>
      <c r="AA281" s="4" t="e">
        <f>'1'!AA281</f>
        <v>#DIV/0!</v>
      </c>
      <c r="AB281" s="12">
        <f t="shared" si="6"/>
        <v>361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0.186712431271153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0.23339053908894125</v>
      </c>
      <c r="I282" s="4">
        <f>'1'!I282</f>
        <v>0.14003432345336475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0.24840281921300048</v>
      </c>
      <c r="N282" s="4">
        <f>'1'!N282</f>
        <v>0.186712431271153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0.31050352401625059</v>
      </c>
      <c r="W282" s="4">
        <f>'1'!W282</f>
        <v>0.18630211440975036</v>
      </c>
      <c r="X282" s="4">
        <f>'1'!X282</f>
        <v>0.23339053908894125</v>
      </c>
      <c r="Y282" s="4">
        <f>'1'!Y282</f>
        <v>0.14003432345336475</v>
      </c>
      <c r="Z282" s="4" t="e">
        <f>'1'!Z282</f>
        <v>#DIV/0!</v>
      </c>
      <c r="AA282" s="4" t="e">
        <f>'1'!AA282</f>
        <v>#DIV/0!</v>
      </c>
      <c r="AB282" s="12">
        <f t="shared" si="6"/>
        <v>361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0.179376552004922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0.2242206900061525</v>
      </c>
      <c r="I283" s="4">
        <f>'1'!I283</f>
        <v>0.13453241400369151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0.2386431418378416</v>
      </c>
      <c r="N283" s="4">
        <f>'1'!N283</f>
        <v>0.179376552004922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0.29830392729730199</v>
      </c>
      <c r="W283" s="4">
        <f>'1'!W283</f>
        <v>0.1789823563783812</v>
      </c>
      <c r="X283" s="4">
        <f>'1'!X283</f>
        <v>0.2242206900061525</v>
      </c>
      <c r="Y283" s="4">
        <f>'1'!Y283</f>
        <v>0.13453241400369151</v>
      </c>
      <c r="Z283" s="4" t="e">
        <f>'1'!Z283</f>
        <v>#DIV/0!</v>
      </c>
      <c r="AA283" s="4" t="e">
        <f>'1'!AA283</f>
        <v>#DIV/0!</v>
      </c>
      <c r="AB283" s="12">
        <f t="shared" si="6"/>
        <v>361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0.17245626046413701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0.21557032558017125</v>
      </c>
      <c r="I284" s="4">
        <f>'1'!I284</f>
        <v>0.12934219534810276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0.22943636370955284</v>
      </c>
      <c r="N284" s="4">
        <f>'1'!N284</f>
        <v>0.17245626046413701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0.28679545463694106</v>
      </c>
      <c r="W284" s="4">
        <f>'1'!W284</f>
        <v>0.17207727278216461</v>
      </c>
      <c r="X284" s="4">
        <f>'1'!X284</f>
        <v>0.21557032558017125</v>
      </c>
      <c r="Y284" s="4">
        <f>'1'!Y284</f>
        <v>0.12934219534810276</v>
      </c>
      <c r="Z284" s="4" t="e">
        <f>'1'!Z284</f>
        <v>#DIV/0!</v>
      </c>
      <c r="AA284" s="4" t="e">
        <f>'1'!AA284</f>
        <v>#DIV/0!</v>
      </c>
      <c r="AB284" s="12">
        <f t="shared" si="6"/>
        <v>361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0.16589040824384599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0.20736301030480747</v>
      </c>
      <c r="I285" s="4">
        <f>'1'!I285</f>
        <v>0.12441780618288449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0.22070113279347289</v>
      </c>
      <c r="N285" s="4">
        <f>'1'!N285</f>
        <v>0.16589040824384599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0.2758764159918411</v>
      </c>
      <c r="W285" s="4">
        <f>'1'!W285</f>
        <v>0.16552584959510466</v>
      </c>
      <c r="X285" s="4">
        <f>'1'!X285</f>
        <v>0.20736301030480747</v>
      </c>
      <c r="Y285" s="4">
        <f>'1'!Y285</f>
        <v>0.12441780618288449</v>
      </c>
      <c r="Z285" s="4" t="e">
        <f>'1'!Z285</f>
        <v>#DIV/0!</v>
      </c>
      <c r="AA285" s="4" t="e">
        <f>'1'!AA285</f>
        <v>#DIV/0!</v>
      </c>
      <c r="AB285" s="12">
        <f t="shared" si="6"/>
        <v>361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0.159818723237833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0.19977340404729124</v>
      </c>
      <c r="I286" s="4">
        <f>'1'!I286</f>
        <v>0.11986404242837476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0.21262334352899367</v>
      </c>
      <c r="N286" s="4">
        <f>'1'!N286</f>
        <v>0.159818723237833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0.26577917941124207</v>
      </c>
      <c r="W286" s="4">
        <f>'1'!W286</f>
        <v>0.15946750764674525</v>
      </c>
      <c r="X286" s="4">
        <f>'1'!X286</f>
        <v>0.19977340404729124</v>
      </c>
      <c r="Y286" s="4">
        <f>'1'!Y286</f>
        <v>0.11986404242837476</v>
      </c>
      <c r="Z286" s="4" t="e">
        <f>'1'!Z286</f>
        <v>#DIV/0!</v>
      </c>
      <c r="AA286" s="4" t="e">
        <f>'1'!AA286</f>
        <v>#DIV/0!</v>
      </c>
      <c r="AB286" s="12">
        <f t="shared" si="6"/>
        <v>361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0.15428406590174101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0.19285508237717627</v>
      </c>
      <c r="I287" s="4">
        <f>'1'!I287</f>
        <v>0.11571304942630575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0.2052600176041838</v>
      </c>
      <c r="N287" s="4">
        <f>'1'!N287</f>
        <v>0.15428406590174101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0.25657502200522975</v>
      </c>
      <c r="W287" s="4">
        <f>'1'!W287</f>
        <v>0.15394501320313786</v>
      </c>
      <c r="X287" s="4">
        <f>'1'!X287</f>
        <v>0.19285508237717627</v>
      </c>
      <c r="Y287" s="4">
        <f>'1'!Y287</f>
        <v>0.11571304942630575</v>
      </c>
      <c r="Z287" s="4" t="e">
        <f>'1'!Z287</f>
        <v>#DIV/0!</v>
      </c>
      <c r="AA287" s="4" t="e">
        <f>'1'!AA287</f>
        <v>#DIV/0!</v>
      </c>
      <c r="AB287" s="12">
        <f t="shared" si="6"/>
        <v>361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0.14863233302484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0.18579041628105</v>
      </c>
      <c r="I288" s="4">
        <f>'1'!I288</f>
        <v>0.11147424976862999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0.1977409340032521</v>
      </c>
      <c r="N288" s="4">
        <f>'1'!N288</f>
        <v>0.14863233302484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0.24717616750406513</v>
      </c>
      <c r="W288" s="4">
        <f>'1'!W288</f>
        <v>0.14830570050243908</v>
      </c>
      <c r="X288" s="4">
        <f>'1'!X288</f>
        <v>0.18579041628105</v>
      </c>
      <c r="Y288" s="4">
        <f>'1'!Y288</f>
        <v>0.11147424976862999</v>
      </c>
      <c r="Z288" s="4" t="e">
        <f>'1'!Z288</f>
        <v>#DIV/0!</v>
      </c>
      <c r="AA288" s="4" t="e">
        <f>'1'!AA288</f>
        <v>#DIV/0!</v>
      </c>
      <c r="AB288" s="12">
        <f t="shared" si="6"/>
        <v>361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0.14342120754905499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0.17927650943631873</v>
      </c>
      <c r="I289" s="4">
        <f>'1'!I289</f>
        <v>0.10756590566179125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0.19080803590618964</v>
      </c>
      <c r="N289" s="4">
        <f>'1'!N289</f>
        <v>0.14342120754905499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0.23851004488273705</v>
      </c>
      <c r="W289" s="4">
        <f>'1'!W289</f>
        <v>0.14310602692964222</v>
      </c>
      <c r="X289" s="4">
        <f>'1'!X289</f>
        <v>0.17927650943631873</v>
      </c>
      <c r="Y289" s="4">
        <f>'1'!Y289</f>
        <v>0.10756590566179125</v>
      </c>
      <c r="Z289" s="4" t="e">
        <f>'1'!Z289</f>
        <v>#DIV/0!</v>
      </c>
      <c r="AA289" s="4" t="e">
        <f>'1'!AA289</f>
        <v>#DIV/0!</v>
      </c>
      <c r="AB289" s="12">
        <f t="shared" si="6"/>
        <v>361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0.13929476235951499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0.17411845294939374</v>
      </c>
      <c r="I290" s="4">
        <f>'1'!I290</f>
        <v>0.10447107176963624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0.18531819995134058</v>
      </c>
      <c r="N290" s="4">
        <f>'1'!N290</f>
        <v>0.13929476235951499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0.23164774993917572</v>
      </c>
      <c r="W290" s="4">
        <f>'1'!W290</f>
        <v>0.13898864996350543</v>
      </c>
      <c r="X290" s="4">
        <f>'1'!X290</f>
        <v>0.17411845294939374</v>
      </c>
      <c r="Y290" s="4">
        <f>'1'!Y290</f>
        <v>0.10447107176963624</v>
      </c>
      <c r="Z290" s="4" t="e">
        <f>'1'!Z290</f>
        <v>#DIV/0!</v>
      </c>
      <c r="AA290" s="4" t="e">
        <f>'1'!AA290</f>
        <v>#DIV/0!</v>
      </c>
      <c r="AB290" s="12">
        <f t="shared" si="6"/>
        <v>361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0.13495271457587699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0.16869089321984623</v>
      </c>
      <c r="I291" s="4">
        <f>'1'!I291</f>
        <v>0.10121453593190774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0.17954152561171463</v>
      </c>
      <c r="N291" s="4">
        <f>'1'!N291</f>
        <v>0.13495271457587699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0.2244269070146433</v>
      </c>
      <c r="W291" s="4">
        <f>'1'!W291</f>
        <v>0.13465614420878597</v>
      </c>
      <c r="X291" s="4">
        <f>'1'!X291</f>
        <v>0.16869089321984623</v>
      </c>
      <c r="Y291" s="4">
        <f>'1'!Y291</f>
        <v>0.10121453593190774</v>
      </c>
      <c r="Z291" s="4" t="e">
        <f>'1'!Z291</f>
        <v>#DIV/0!</v>
      </c>
      <c r="AA291" s="4" t="e">
        <f>'1'!AA291</f>
        <v>#DIV/0!</v>
      </c>
      <c r="AB291" s="12">
        <f t="shared" si="6"/>
        <v>361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0.13051427109846001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0.16314283887307501</v>
      </c>
      <c r="I292" s="4">
        <f>'1'!I292</f>
        <v>9.7885703323844997E-2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0.17363660613098228</v>
      </c>
      <c r="N292" s="4">
        <f>'1'!N292</f>
        <v>0.13051427109846001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0.21704575766372786</v>
      </c>
      <c r="W292" s="4">
        <f>'1'!W292</f>
        <v>0.1302274545982367</v>
      </c>
      <c r="X292" s="4">
        <f>'1'!X292</f>
        <v>0.16314283887307501</v>
      </c>
      <c r="Y292" s="4">
        <f>'1'!Y292</f>
        <v>9.7885703323844997E-2</v>
      </c>
      <c r="Z292" s="4" t="e">
        <f>'1'!Z292</f>
        <v>#DIV/0!</v>
      </c>
      <c r="AA292" s="4" t="e">
        <f>'1'!AA292</f>
        <v>#DIV/0!</v>
      </c>
      <c r="AB292" s="12">
        <f t="shared" si="6"/>
        <v>361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0.12674502540472901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0.15843128175591126</v>
      </c>
      <c r="I293" s="4">
        <f>'1'!I293</f>
        <v>9.5058769053546766E-2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0.16862198953446059</v>
      </c>
      <c r="N293" s="4">
        <f>'1'!N293</f>
        <v>0.12674502540472901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0.21077748691807574</v>
      </c>
      <c r="W293" s="4">
        <f>'1'!W293</f>
        <v>0.12646649215084543</v>
      </c>
      <c r="X293" s="4">
        <f>'1'!X293</f>
        <v>0.15843128175591126</v>
      </c>
      <c r="Y293" s="4">
        <f>'1'!Y293</f>
        <v>9.5058769053546766E-2</v>
      </c>
      <c r="Z293" s="4" t="e">
        <f>'1'!Z293</f>
        <v>#DIV/0!</v>
      </c>
      <c r="AA293" s="4" t="e">
        <f>'1'!AA293</f>
        <v>#DIV/0!</v>
      </c>
      <c r="AB293" s="12">
        <f t="shared" si="6"/>
        <v>361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0.122991485625491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0.15373935703186375</v>
      </c>
      <c r="I294" s="4">
        <f>'1'!I294</f>
        <v>9.2243614219118253E-2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0.16362826813710593</v>
      </c>
      <c r="N294" s="4">
        <f>'1'!N294</f>
        <v>0.122991485625491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0.20453533517138242</v>
      </c>
      <c r="W294" s="4">
        <f>'1'!W294</f>
        <v>0.12272120110282944</v>
      </c>
      <c r="X294" s="4">
        <f>'1'!X294</f>
        <v>0.15373935703186375</v>
      </c>
      <c r="Y294" s="4">
        <f>'1'!Y294</f>
        <v>9.2243614219118253E-2</v>
      </c>
      <c r="Z294" s="4" t="e">
        <f>'1'!Z294</f>
        <v>#DIV/0!</v>
      </c>
      <c r="AA294" s="4" t="e">
        <f>'1'!AA294</f>
        <v>#DIV/0!</v>
      </c>
      <c r="AB294" s="12">
        <f t="shared" si="6"/>
        <v>361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0.11983158216989501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0.14978947771236875</v>
      </c>
      <c r="I295" s="4">
        <f>'1'!I295</f>
        <v>8.9873686627421262E-2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0.15942432241443988</v>
      </c>
      <c r="N295" s="4">
        <f>'1'!N295</f>
        <v>0.11983158216989501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0.19928040301804983</v>
      </c>
      <c r="W295" s="4">
        <f>'1'!W295</f>
        <v>0.11956824181082991</v>
      </c>
      <c r="X295" s="4">
        <f>'1'!X295</f>
        <v>0.14978947771236875</v>
      </c>
      <c r="Y295" s="4">
        <f>'1'!Y295</f>
        <v>8.9873686627421262E-2</v>
      </c>
      <c r="Z295" s="4" t="e">
        <f>'1'!Z295</f>
        <v>#DIV/0!</v>
      </c>
      <c r="AA295" s="4" t="e">
        <f>'1'!AA295</f>
        <v>#DIV/0!</v>
      </c>
      <c r="AB295" s="12">
        <f t="shared" si="6"/>
        <v>361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0.116727635822098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0.1459095447776225</v>
      </c>
      <c r="I296" s="4">
        <f>'1'!I296</f>
        <v>8.7545726866573498E-2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0.15529482220800236</v>
      </c>
      <c r="N296" s="4">
        <f>'1'!N296</f>
        <v>0.116727635822098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0.19411852776000296</v>
      </c>
      <c r="W296" s="4">
        <f>'1'!W296</f>
        <v>0.11647111665600177</v>
      </c>
      <c r="X296" s="4">
        <f>'1'!X296</f>
        <v>0.1459095447776225</v>
      </c>
      <c r="Y296" s="4">
        <f>'1'!Y296</f>
        <v>8.7545726866573498E-2</v>
      </c>
      <c r="Z296" s="4" t="e">
        <f>'1'!Z296</f>
        <v>#DIV/0!</v>
      </c>
      <c r="AA296" s="4" t="e">
        <f>'1'!AA296</f>
        <v>#DIV/0!</v>
      </c>
      <c r="AB296" s="12">
        <f t="shared" si="6"/>
        <v>361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0.114269536187158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0.14283692023394751</v>
      </c>
      <c r="I297" s="4">
        <f>'1'!I297</f>
        <v>8.5702152140368498E-2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0.15202455854602476</v>
      </c>
      <c r="N297" s="4">
        <f>'1'!N297</f>
        <v>0.114269536187158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0.19003069818253093</v>
      </c>
      <c r="W297" s="4">
        <f>'1'!W297</f>
        <v>0.11401841890951857</v>
      </c>
      <c r="X297" s="4">
        <f>'1'!X297</f>
        <v>0.14283692023394751</v>
      </c>
      <c r="Y297" s="4">
        <f>'1'!Y297</f>
        <v>8.5702152140368498E-2</v>
      </c>
      <c r="Z297" s="4" t="e">
        <f>'1'!Z297</f>
        <v>#DIV/0!</v>
      </c>
      <c r="AA297" s="4" t="e">
        <f>'1'!AA297</f>
        <v>#DIV/0!</v>
      </c>
      <c r="AB297" s="12">
        <f t="shared" si="6"/>
        <v>361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0.111713946604419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0.13964243325552375</v>
      </c>
      <c r="I298" s="4">
        <f>'1'!I298</f>
        <v>8.378545995331424E-2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0.14862459394387231</v>
      </c>
      <c r="N298" s="4">
        <f>'1'!N298</f>
        <v>0.111713946604419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0.18578074242984038</v>
      </c>
      <c r="W298" s="4">
        <f>'1'!W298</f>
        <v>0.11146844545790424</v>
      </c>
      <c r="X298" s="4">
        <f>'1'!X298</f>
        <v>0.13964243325552375</v>
      </c>
      <c r="Y298" s="4">
        <f>'1'!Y298</f>
        <v>8.378545995331424E-2</v>
      </c>
      <c r="Z298" s="4" t="e">
        <f>'1'!Z298</f>
        <v>#DIV/0!</v>
      </c>
      <c r="AA298" s="4" t="e">
        <f>'1'!AA298</f>
        <v>#DIV/0!</v>
      </c>
      <c r="AB298" s="12">
        <f t="shared" si="6"/>
        <v>361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0.10984415500175999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0.13730519375219999</v>
      </c>
      <c r="I299" s="4">
        <f>'1'!I299</f>
        <v>8.2383116251319999E-2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0.14613701718061556</v>
      </c>
      <c r="N299" s="4">
        <f>'1'!N299</f>
        <v>0.10984415500175999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0.18267127147576945</v>
      </c>
      <c r="W299" s="4">
        <f>'1'!W299</f>
        <v>0.10960276288546167</v>
      </c>
      <c r="X299" s="4">
        <f>'1'!X299</f>
        <v>0.13730519375219999</v>
      </c>
      <c r="Y299" s="4">
        <f>'1'!Y299</f>
        <v>8.2383116251319999E-2</v>
      </c>
      <c r="Z299" s="4" t="e">
        <f>'1'!Z299</f>
        <v>#DIV/0!</v>
      </c>
      <c r="AA299" s="4" t="e">
        <f>'1'!AA299</f>
        <v>#DIV/0!</v>
      </c>
      <c r="AB299" s="12">
        <f t="shared" si="6"/>
        <v>361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0.107759603134492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0.134699503918115</v>
      </c>
      <c r="I300" s="4">
        <f>'1'!I300</f>
        <v>8.0819702350868994E-2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0.14336372267044389</v>
      </c>
      <c r="N300" s="4">
        <f>'1'!N300</f>
        <v>0.107759603134492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0.17920465333805485</v>
      </c>
      <c r="W300" s="4">
        <f>'1'!W300</f>
        <v>0.10752279200283292</v>
      </c>
      <c r="X300" s="4">
        <f>'1'!X300</f>
        <v>0.134699503918115</v>
      </c>
      <c r="Y300" s="4">
        <f>'1'!Y300</f>
        <v>8.0819702350868994E-2</v>
      </c>
      <c r="Z300" s="4" t="e">
        <f>'1'!Z300</f>
        <v>#DIV/0!</v>
      </c>
      <c r="AA300" s="4" t="e">
        <f>'1'!AA300</f>
        <v>#DIV/0!</v>
      </c>
      <c r="AB300" s="12">
        <f t="shared" si="6"/>
        <v>361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0.10611234507988999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0.1326404313498625</v>
      </c>
      <c r="I301" s="4">
        <f>'1'!I301</f>
        <v>7.9584258809917499E-2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0.1411722052554078</v>
      </c>
      <c r="N301" s="4">
        <f>'1'!N301</f>
        <v>0.10611234507988999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0.17646525656925977</v>
      </c>
      <c r="W301" s="4">
        <f>'1'!W301</f>
        <v>0.10587915394155585</v>
      </c>
      <c r="X301" s="4">
        <f>'1'!X301</f>
        <v>0.1326404313498625</v>
      </c>
      <c r="Y301" s="4">
        <f>'1'!Y301</f>
        <v>7.9584258809917499E-2</v>
      </c>
      <c r="Z301" s="4" t="e">
        <f>'1'!Z301</f>
        <v>#DIV/0!</v>
      </c>
      <c r="AA301" s="4" t="e">
        <f>'1'!AA301</f>
        <v>#DIV/0!</v>
      </c>
      <c r="AB301" s="12">
        <f t="shared" si="6"/>
        <v>361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0.104536455433417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0.13067056929177123</v>
      </c>
      <c r="I302" s="4">
        <f>'1'!I302</f>
        <v>7.8402341575062748E-2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0.13907563660013716</v>
      </c>
      <c r="N302" s="4">
        <f>'1'!N302</f>
        <v>0.104536455433417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0.17384454575017144</v>
      </c>
      <c r="W302" s="4">
        <f>'1'!W302</f>
        <v>0.10430672745010287</v>
      </c>
      <c r="X302" s="4">
        <f>'1'!X302</f>
        <v>0.13067056929177123</v>
      </c>
      <c r="Y302" s="4">
        <f>'1'!Y302</f>
        <v>7.8402341575062748E-2</v>
      </c>
      <c r="Z302" s="4" t="e">
        <f>'1'!Z302</f>
        <v>#DIV/0!</v>
      </c>
      <c r="AA302" s="4" t="e">
        <f>'1'!AA302</f>
        <v>#DIV/0!</v>
      </c>
      <c r="AB302" s="12">
        <f t="shared" si="6"/>
        <v>361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0.102944383535814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0.12868047941976751</v>
      </c>
      <c r="I303" s="4">
        <f>'1'!I303</f>
        <v>7.7208287651860497E-2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0.13695753902590524</v>
      </c>
      <c r="N303" s="4">
        <f>'1'!N303</f>
        <v>0.102944383535814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0.17119692378238155</v>
      </c>
      <c r="W303" s="4">
        <f>'1'!W303</f>
        <v>0.10271815426942893</v>
      </c>
      <c r="X303" s="4">
        <f>'1'!X303</f>
        <v>0.12868047941976751</v>
      </c>
      <c r="Y303" s="4">
        <f>'1'!Y303</f>
        <v>7.7208287651860497E-2</v>
      </c>
      <c r="Z303" s="4" t="e">
        <f>'1'!Z303</f>
        <v>#DIV/0!</v>
      </c>
      <c r="AA303" s="4" t="e">
        <f>'1'!AA303</f>
        <v>#DIV/0!</v>
      </c>
      <c r="AB303" s="12">
        <f t="shared" si="6"/>
        <v>361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0.101567884381929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0.12695985547741126</v>
      </c>
      <c r="I304" s="4">
        <f>'1'!I304</f>
        <v>7.6175913286446753E-2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0.1351262401234086</v>
      </c>
      <c r="N304" s="4">
        <f>'1'!N304</f>
        <v>0.101567884381929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0.16890780015426074</v>
      </c>
      <c r="W304" s="4">
        <f>'1'!W304</f>
        <v>0.10134468009255646</v>
      </c>
      <c r="X304" s="4">
        <f>'1'!X304</f>
        <v>0.12695985547741126</v>
      </c>
      <c r="Y304" s="4">
        <f>'1'!Y304</f>
        <v>7.6175913286446753E-2</v>
      </c>
      <c r="Z304" s="4" t="e">
        <f>'1'!Z304</f>
        <v>#DIV/0!</v>
      </c>
      <c r="AA304" s="4" t="e">
        <f>'1'!AA304</f>
        <v>#DIV/0!</v>
      </c>
      <c r="AB304" s="12">
        <f t="shared" si="6"/>
        <v>361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0.100472700881338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0.12559087610167249</v>
      </c>
      <c r="I305" s="4">
        <f>'1'!I305</f>
        <v>7.5354525661003507E-2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0.13366920447104066</v>
      </c>
      <c r="N305" s="4">
        <f>'1'!N305</f>
        <v>0.100472700881338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0.16708650558880084</v>
      </c>
      <c r="W305" s="4">
        <f>'1'!W305</f>
        <v>0.10025190335328049</v>
      </c>
      <c r="X305" s="4">
        <f>'1'!X305</f>
        <v>0.12559087610167249</v>
      </c>
      <c r="Y305" s="4">
        <f>'1'!Y305</f>
        <v>7.5354525661003507E-2</v>
      </c>
      <c r="Z305" s="4" t="e">
        <f>'1'!Z305</f>
        <v>#DIV/0!</v>
      </c>
      <c r="AA305" s="4" t="e">
        <f>'1'!AA305</f>
        <v>#DIV/0!</v>
      </c>
      <c r="AB305" s="12">
        <f t="shared" si="6"/>
        <v>361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0.100444717573761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0.12555589696720126</v>
      </c>
      <c r="I306" s="4">
        <f>'1'!I306</f>
        <v>7.533353818032075E-2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0.13363197538861851</v>
      </c>
      <c r="N306" s="4">
        <f>'1'!N306</f>
        <v>0.100444717573761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0.16703996923577313</v>
      </c>
      <c r="W306" s="4">
        <f>'1'!W306</f>
        <v>0.10022398154146389</v>
      </c>
      <c r="X306" s="4">
        <f>'1'!X306</f>
        <v>0.12555589696720126</v>
      </c>
      <c r="Y306" s="4">
        <f>'1'!Y306</f>
        <v>7.533353818032075E-2</v>
      </c>
      <c r="Z306" s="4" t="e">
        <f>'1'!Z306</f>
        <v>#DIV/0!</v>
      </c>
      <c r="AA306" s="4" t="e">
        <f>'1'!AA306</f>
        <v>#DIV/0!</v>
      </c>
      <c r="AB306" s="12">
        <f t="shared" si="6"/>
        <v>361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9.9093949139121507E-2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0.12386743642390188</v>
      </c>
      <c r="I307" s="4">
        <f>'1'!I307</f>
        <v>7.432046185434113E-2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0.13183490871778125</v>
      </c>
      <c r="N307" s="4">
        <f>'1'!N307</f>
        <v>9.9093949139121507E-2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0.16479363589722656</v>
      </c>
      <c r="W307" s="4">
        <f>'1'!W307</f>
        <v>9.8876181538335939E-2</v>
      </c>
      <c r="X307" s="4">
        <f>'1'!X307</f>
        <v>0.12386743642390188</v>
      </c>
      <c r="Y307" s="4">
        <f>'1'!Y307</f>
        <v>7.432046185434113E-2</v>
      </c>
      <c r="Z307" s="4" t="e">
        <f>'1'!Z307</f>
        <v>#DIV/0!</v>
      </c>
      <c r="AA307" s="4" t="e">
        <f>'1'!AA307</f>
        <v>#DIV/0!</v>
      </c>
      <c r="AB307" s="12">
        <f t="shared" si="6"/>
        <v>361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9.79582096269314E-2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0.12244776203366425</v>
      </c>
      <c r="I308" s="4">
        <f>'1'!I308</f>
        <v>7.3468657220198547E-2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0.13032391721711406</v>
      </c>
      <c r="N308" s="4">
        <f>'1'!N308</f>
        <v>9.79582096269314E-2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0.16290489652139256</v>
      </c>
      <c r="W308" s="4">
        <f>'1'!W308</f>
        <v>9.7742937912835545E-2</v>
      </c>
      <c r="X308" s="4">
        <f>'1'!X308</f>
        <v>0.12244776203366425</v>
      </c>
      <c r="Y308" s="4">
        <f>'1'!Y308</f>
        <v>7.3468657220198547E-2</v>
      </c>
      <c r="Z308" s="4" t="e">
        <f>'1'!Z308</f>
        <v>#DIV/0!</v>
      </c>
      <c r="AA308" s="4" t="e">
        <f>'1'!AA308</f>
        <v>#DIV/0!</v>
      </c>
      <c r="AB308" s="12">
        <f t="shared" si="6"/>
        <v>361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9.7448054952189805E-2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0.12181006869023725</v>
      </c>
      <c r="I309" s="4">
        <f>'1'!I309</f>
        <v>7.3086041214142361E-2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0.12964520579668129</v>
      </c>
      <c r="N309" s="4">
        <f>'1'!N309</f>
        <v>9.7448054952189805E-2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0.16205650724585161</v>
      </c>
      <c r="W309" s="4">
        <f>'1'!W309</f>
        <v>9.7233904347510974E-2</v>
      </c>
      <c r="X309" s="4">
        <f>'1'!X309</f>
        <v>0.12181006869023725</v>
      </c>
      <c r="Y309" s="4">
        <f>'1'!Y309</f>
        <v>7.3086041214142361E-2</v>
      </c>
      <c r="Z309" s="4" t="e">
        <f>'1'!Z309</f>
        <v>#DIV/0!</v>
      </c>
      <c r="AA309" s="4" t="e">
        <f>'1'!AA309</f>
        <v>#DIV/0!</v>
      </c>
      <c r="AB309" s="12">
        <f t="shared" si="6"/>
        <v>361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9.6741549265601204E-2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0.1209269365820015</v>
      </c>
      <c r="I310" s="4">
        <f>'1'!I310</f>
        <v>7.2556161949200906E-2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0.12870526835843027</v>
      </c>
      <c r="N310" s="4">
        <f>'1'!N310</f>
        <v>9.6741549265601204E-2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0.16088158544803782</v>
      </c>
      <c r="W310" s="4">
        <f>'1'!W310</f>
        <v>9.6528951268822702E-2</v>
      </c>
      <c r="X310" s="4">
        <f>'1'!X310</f>
        <v>0.1209269365820015</v>
      </c>
      <c r="Y310" s="4">
        <f>'1'!Y310</f>
        <v>7.2556161949200906E-2</v>
      </c>
      <c r="Z310" s="4" t="e">
        <f>'1'!Z310</f>
        <v>#DIV/0!</v>
      </c>
      <c r="AA310" s="4" t="e">
        <f>'1'!AA310</f>
        <v>#DIV/0!</v>
      </c>
      <c r="AB310" s="12">
        <f t="shared" si="6"/>
        <v>361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9.6060306939929299E-2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0.12007538367491162</v>
      </c>
      <c r="I311" s="4">
        <f>'1'!I311</f>
        <v>7.2045230204946978E-2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0.12779894137681452</v>
      </c>
      <c r="N311" s="4">
        <f>'1'!N311</f>
        <v>9.6060306939929299E-2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0.15974867672101817</v>
      </c>
      <c r="W311" s="4">
        <f>'1'!W311</f>
        <v>9.5849206032610892E-2</v>
      </c>
      <c r="X311" s="4">
        <f>'1'!X311</f>
        <v>0.12007538367491162</v>
      </c>
      <c r="Y311" s="4">
        <f>'1'!Y311</f>
        <v>7.2045230204946978E-2</v>
      </c>
      <c r="Z311" s="4" t="e">
        <f>'1'!Z311</f>
        <v>#DIV/0!</v>
      </c>
      <c r="AA311" s="4" t="e">
        <f>'1'!AA311</f>
        <v>#DIV/0!</v>
      </c>
      <c r="AB311" s="12">
        <f t="shared" si="6"/>
        <v>361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9.5631553894095694E-2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0.11953944236761962</v>
      </c>
      <c r="I312" s="4">
        <f>'1'!I312</f>
        <v>7.1723665420571764E-2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0.1272285269453482</v>
      </c>
      <c r="N312" s="4">
        <f>'1'!N312</f>
        <v>9.5631553894095694E-2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0.15903565868168523</v>
      </c>
      <c r="W312" s="4">
        <f>'1'!W312</f>
        <v>9.5421395209011148E-2</v>
      </c>
      <c r="X312" s="4">
        <f>'1'!X312</f>
        <v>0.11953944236761962</v>
      </c>
      <c r="Y312" s="4">
        <f>'1'!Y312</f>
        <v>7.1723665420571764E-2</v>
      </c>
      <c r="Z312" s="4" t="e">
        <f>'1'!Z312</f>
        <v>#DIV/0!</v>
      </c>
      <c r="AA312" s="4" t="e">
        <f>'1'!AA312</f>
        <v>#DIV/0!</v>
      </c>
      <c r="AB312" s="12">
        <f t="shared" si="6"/>
        <v>361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9.4915616197985497E-2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0.11864452024748187</v>
      </c>
      <c r="I313" s="4">
        <f>'1'!I313</f>
        <v>7.1186712148489123E-2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0.1262760411312871</v>
      </c>
      <c r="N313" s="4">
        <f>'1'!N313</f>
        <v>9.4915616197985497E-2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0.15784505141410887</v>
      </c>
      <c r="W313" s="4">
        <f>'1'!W313</f>
        <v>9.4707030848465323E-2</v>
      </c>
      <c r="X313" s="4">
        <f>'1'!X313</f>
        <v>0.11864452024748187</v>
      </c>
      <c r="Y313" s="4">
        <f>'1'!Y313</f>
        <v>7.1186712148489123E-2</v>
      </c>
      <c r="Z313" s="4" t="e">
        <f>'1'!Z313</f>
        <v>#DIV/0!</v>
      </c>
      <c r="AA313" s="4" t="e">
        <f>'1'!AA313</f>
        <v>#DIV/0!</v>
      </c>
      <c r="AB313" s="12">
        <f t="shared" si="6"/>
        <v>361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9.4439642994927603E-2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0.1180495537436595</v>
      </c>
      <c r="I314" s="4">
        <f>'1'!I314</f>
        <v>7.0829732246195709E-2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0.12564280485074336</v>
      </c>
      <c r="N314" s="4">
        <f>'1'!N314</f>
        <v>9.4439642994927603E-2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0.15705350606342922</v>
      </c>
      <c r="W314" s="4">
        <f>'1'!W314</f>
        <v>9.4232103638057521E-2</v>
      </c>
      <c r="X314" s="4">
        <f>'1'!X314</f>
        <v>0.1180495537436595</v>
      </c>
      <c r="Y314" s="4">
        <f>'1'!Y314</f>
        <v>7.0829732246195709E-2</v>
      </c>
      <c r="Z314" s="4" t="e">
        <f>'1'!Z314</f>
        <v>#DIV/0!</v>
      </c>
      <c r="AA314" s="4" t="e">
        <f>'1'!AA314</f>
        <v>#DIV/0!</v>
      </c>
      <c r="AB314" s="12">
        <f t="shared" si="6"/>
        <v>361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9.3767142223740801E-2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0.11720892777967601</v>
      </c>
      <c r="I315" s="4">
        <f>'1'!I315</f>
        <v>7.0325356667805594E-2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0.12474810766133598</v>
      </c>
      <c r="N315" s="4">
        <f>'1'!N315</f>
        <v>9.3767142223740801E-2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0.15593513457666996</v>
      </c>
      <c r="W315" s="4">
        <f>'1'!W315</f>
        <v>9.3561080746001987E-2</v>
      </c>
      <c r="X315" s="4">
        <f>'1'!X315</f>
        <v>0.11720892777967601</v>
      </c>
      <c r="Y315" s="4">
        <f>'1'!Y315</f>
        <v>7.0325356667805594E-2</v>
      </c>
      <c r="Z315" s="4" t="e">
        <f>'1'!Z315</f>
        <v>#DIV/0!</v>
      </c>
      <c r="AA315" s="4" t="e">
        <f>'1'!AA315</f>
        <v>#DIV/0!</v>
      </c>
      <c r="AB315" s="12">
        <f t="shared" si="6"/>
        <v>361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9.36505533833078E-2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0.11706319172913475</v>
      </c>
      <c r="I316" s="4">
        <f>'1'!I316</f>
        <v>7.023791503748085E-2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0.12459299749296013</v>
      </c>
      <c r="N316" s="4">
        <f>'1'!N316</f>
        <v>9.36505533833078E-2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0.15574124686620017</v>
      </c>
      <c r="W316" s="4">
        <f>'1'!W316</f>
        <v>9.3444748119720089E-2</v>
      </c>
      <c r="X316" s="4">
        <f>'1'!X316</f>
        <v>0.11706319172913475</v>
      </c>
      <c r="Y316" s="4">
        <f>'1'!Y316</f>
        <v>7.023791503748085E-2</v>
      </c>
      <c r="Z316" s="4" t="e">
        <f>'1'!Z316</f>
        <v>#DIV/0!</v>
      </c>
      <c r="AA316" s="4" t="e">
        <f>'1'!AA316</f>
        <v>#DIV/0!</v>
      </c>
      <c r="AB316" s="12">
        <f t="shared" si="6"/>
        <v>361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9.3803289233482398E-2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0.117254111541853</v>
      </c>
      <c r="I317" s="5">
        <f>'1'!I317</f>
        <v>7.0352466925111795E-2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0.12479619775938035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9.3362563567544798E-2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0.116703204459431</v>
      </c>
      <c r="I318" s="5">
        <f>'1'!I318</f>
        <v>7.0021922675658599E-2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0.12420985491561203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9.2964798527407494E-2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0.11620599815925936</v>
      </c>
      <c r="I319" s="5">
        <f>'1'!I319</f>
        <v>6.9723598895555627E-2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0.1236806670266118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9.2419232107190094E-2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0.11552404013398762</v>
      </c>
      <c r="I320" s="5">
        <f>'1'!I320</f>
        <v>6.9314424080392567E-2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0.12295484370607919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9.2213903655299301E-2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0.11526737956912413</v>
      </c>
      <c r="I321" s="5">
        <f>'1'!I321</f>
        <v>6.9160427741474476E-2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0.12268167407314648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9.2192800672297903E-2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0.11524100084037238</v>
      </c>
      <c r="I322" s="5">
        <f>'1'!I322</f>
        <v>6.9144600504223427E-2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0.12265359859667359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9.2225672962692906E-2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0.11528209120336613</v>
      </c>
      <c r="I323" s="5">
        <f>'1'!I323</f>
        <v>6.916925472201968E-2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0.12269733199756454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9.2297590459858497E-2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0.11537198807482313</v>
      </c>
      <c r="I324" s="5">
        <f>'1'!I324</f>
        <v>6.9223192844893866E-2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0.12279301126715068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9.2367017026939599E-2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0.1154587712836745</v>
      </c>
      <c r="I325" s="5">
        <f>'1'!I325</f>
        <v>6.9275262770204696E-2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0.12288537659533914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9.2436132883132599E-2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0.11554516610391574</v>
      </c>
      <c r="I326" s="5">
        <f>'1'!I326</f>
        <v>6.9327099662349456E-2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0.12297732855276253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9.1889184537168697E-2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0.11486148067146087</v>
      </c>
      <c r="I327" s="5">
        <f>'1'!I327</f>
        <v>6.8916888402876519E-2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0.12224966671377113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9.1840665731610496E-2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0.11480083216451312</v>
      </c>
      <c r="I328" s="5">
        <f>'1'!I328</f>
        <v>6.8880499298707876E-2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0.12218511713877256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9.1369806201178905E-2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0.11421225775147363</v>
      </c>
      <c r="I329" s="5">
        <f>'1'!I329</f>
        <v>6.8527354650884179E-2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0.12155868410474142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9.1389158823986294E-2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0.11423644852998287</v>
      </c>
      <c r="I330" s="5">
        <f>'1'!I330</f>
        <v>6.854186911798972E-2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0.12158443089638135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9.0831538661475197E-2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0.113539423326844</v>
      </c>
      <c r="I331" s="5">
        <f>'1'!I331</f>
        <v>6.8123653996106398E-2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0.12084257123832456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9.0619220959719401E-2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0.11327402619964926</v>
      </c>
      <c r="I332" s="5">
        <f>'1'!I332</f>
        <v>6.7964415719789548E-2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0.1205601030848872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9.0696098857909496E-2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0.11337012357238688</v>
      </c>
      <c r="I333" s="5">
        <f>'1'!I333</f>
        <v>6.8022074143432115E-2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0.12066238168795383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9.0131873899812601E-2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0.11266484237476575</v>
      </c>
      <c r="I334" s="5">
        <f>'1'!I334</f>
        <v>6.7598905424859454E-2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0.11991173498860222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8.9278455080173305E-2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0.11159806885021663</v>
      </c>
      <c r="I335" s="5">
        <f>'1'!I335</f>
        <v>6.6958841310129982E-2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0.1187763438455242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8.9248821633019504E-2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0.11156102704127438</v>
      </c>
      <c r="I336" s="5">
        <f>'1'!I336</f>
        <v>6.6936616224764628E-2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0.11873691941210061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8.8907989837770707E-2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0.11113498729721338</v>
      </c>
      <c r="I337" s="5">
        <f>'1'!I337</f>
        <v>6.668099237832803E-2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0.11828347569525309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8.8123065763328304E-2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0.11015383220416038</v>
      </c>
      <c r="I338" s="5">
        <f>'1'!I338</f>
        <v>6.6092299322496231E-2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0.11723921018153113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8.7705271350706299E-2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0.10963158918838287</v>
      </c>
      <c r="I339" s="5">
        <f>'1'!I339</f>
        <v>6.5778953513029731E-2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0.11668337515094321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8.72541301518623E-2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0.10906766268982787</v>
      </c>
      <c r="I340" s="5">
        <f>'1'!I340</f>
        <v>6.5440597613896728E-2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0.11608317544868967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8.7338484468025293E-2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0.10917310558503161</v>
      </c>
      <c r="I341" s="5">
        <f>'1'!I341</f>
        <v>6.5503863351018973E-2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0.11619540070227892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8.7023739112108506E-2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0.10877967389013563</v>
      </c>
      <c r="I342" s="5">
        <f>'1'!I342</f>
        <v>6.5267804334081386E-2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0.11577666246823821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8.6352363174073701E-2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0.10794045396759212</v>
      </c>
      <c r="I343" s="5">
        <f>'1'!I343</f>
        <v>6.4764272380555279E-2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0.11488346176047483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8.5638178834652995E-2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0.10704772354331624</v>
      </c>
      <c r="I344" s="5">
        <f>'1'!I344</f>
        <v>6.4228634125989753E-2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0.11393330861779392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8.4894278890712202E-2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0.10611784861339026</v>
      </c>
      <c r="I345" s="5">
        <f>'1'!I345</f>
        <v>6.3670709168034148E-2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0.11294362173926503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8.4325022053050799E-2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0.1054062775663135</v>
      </c>
      <c r="I346" s="5">
        <f>'1'!I346</f>
        <v>6.3243766539788096E-2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0.11218628061115336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8.3863252904908495E-2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0.10482906613113561</v>
      </c>
      <c r="I347" s="5">
        <f>'1'!I347</f>
        <v>6.2897439678681374E-2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0.11157194145096345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8.3415418484084305E-2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0.10426927310510538</v>
      </c>
      <c r="I348" s="5">
        <f>'1'!I348</f>
        <v>6.2561563863063233E-2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0.1109761410968253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8.2478337146830893E-2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0.10309792143353862</v>
      </c>
      <c r="I349" s="5">
        <f>'1'!I349</f>
        <v>6.185875286012317E-2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0.10972944507117294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8.1905822799599098E-2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0.10238227849949888</v>
      </c>
      <c r="I350" s="5">
        <f>'1'!I350</f>
        <v>6.1429367099699324E-2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0.10896777014184947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8.1053229040160005E-2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0.1013165363002</v>
      </c>
      <c r="I351" s="5">
        <f>'1'!I351</f>
        <v>6.0789921780120007E-2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0.10783347666151599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8.0382293262904997E-2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0.10047786657863125</v>
      </c>
      <c r="I352" s="5">
        <f>'1'!I352</f>
        <v>6.0286719947178748E-2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0.10694086154507003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7.9572403399213898E-2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9.9465504249017372E-2</v>
      </c>
      <c r="I353" s="5">
        <f>'1'!I353</f>
        <v>5.9679302549410423E-2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0.10586338146501718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7.9054511982314696E-2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9.8818139977893377E-2</v>
      </c>
      <c r="I354" s="5">
        <f>'1'!I354</f>
        <v>5.9290883986736022E-2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0.10517437705792898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7.8505980634583E-2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9.8132475793228757E-2</v>
      </c>
      <c r="I355" s="5">
        <f>'1'!I355</f>
        <v>5.887948547593725E-2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0.10444460918829324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7.7848966500448299E-2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9.7311208125560378E-2</v>
      </c>
      <c r="I356" s="5">
        <f>'1'!I356</f>
        <v>5.8386724875336221E-2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0.10357051547064015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7.6976480436125899E-2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9.6220600545157381E-2</v>
      </c>
      <c r="I357" s="5">
        <f>'1'!I357</f>
        <v>5.7732360327094424E-2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0.10240975720389681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7.5756358428508905E-2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9.4695448035636134E-2</v>
      </c>
      <c r="I358" s="5">
        <f>'1'!I358</f>
        <v>5.6817268821381675E-2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0.10078650295985701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7.5021185260514406E-2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9.3776481575643E-2</v>
      </c>
      <c r="I359" s="5">
        <f>'1'!I359</f>
        <v>5.6265888945385804E-2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9.9808426212120938E-2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7.4433486457364903E-2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9.3041858071706132E-2</v>
      </c>
      <c r="I360" s="5">
        <f>'1'!I360</f>
        <v>5.5825114843023674E-2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9.9026549833796482E-2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7.3859329108499003E-2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9.2324161385623757E-2</v>
      </c>
      <c r="I361" s="5">
        <f>'1'!I361</f>
        <v>5.5394496831374249E-2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9.8262689049813501E-2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7.3010380109399003E-2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9.1262975136748747E-2</v>
      </c>
      <c r="I362" s="5">
        <f>'1'!I362</f>
        <v>5.4757785082049253E-2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9.7133244570360266E-2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7.2402532745138595E-2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9.0503165931423241E-2</v>
      </c>
      <c r="I363" s="5">
        <f>'1'!I363</f>
        <v>5.430189955885395E-2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9.6324562481516371E-2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7.1751345557802895E-2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8.9689181947253616E-2</v>
      </c>
      <c r="I364" s="5">
        <f>'1'!I364</f>
        <v>5.3813509168352175E-2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9.5458220952629846E-2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7.04501154652558E-2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8.8062644331569753E-2</v>
      </c>
      <c r="I365" s="5">
        <f>'1'!I365</f>
        <v>5.2837586598941846E-2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9.3727060251476091E-2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6.9299072667119696E-2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8.6623840833899624E-2</v>
      </c>
      <c r="I366" s="5">
        <f>'1'!I366</f>
        <v>5.1974304500339769E-2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9.2195709209955998E-2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6.8727645642383803E-2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8.5909557052979757E-2</v>
      </c>
      <c r="I367" s="5">
        <f>'1'!I367</f>
        <v>5.1545734231787849E-2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9.1435480857978965E-2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6.8051264868543307E-2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8.506408108567913E-2</v>
      </c>
      <c r="I368" s="5">
        <f>'1'!I368</f>
        <v>5.1038448651407484E-2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9.0535621700559232E-2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6.7044297935610106E-2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8.3805372419512636E-2</v>
      </c>
      <c r="I369" s="5">
        <f>'1'!I369</f>
        <v>5.0283223451707576E-2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8.9195949653594023E-2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6.6105740035449001E-2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8.2632175044311251E-2</v>
      </c>
      <c r="I370" s="5">
        <f>'1'!I370</f>
        <v>4.9579305026586751E-2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8.7947289203899201E-2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6.5443971901035999E-2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8.1804964876295003E-2</v>
      </c>
      <c r="I371" s="5">
        <f>'1'!I371</f>
        <v>4.9082978925776996E-2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8.7066870748982353E-2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6.4482136694042499E-2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8.0602670867553128E-2</v>
      </c>
      <c r="I372" s="5">
        <f>'1'!I372</f>
        <v>4.8361602520531871E-2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8.5787242095395108E-2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6.3198984569556693E-2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7.8998730711945866E-2</v>
      </c>
      <c r="I373" s="5">
        <f>'1'!I373</f>
        <v>4.739923842716752E-2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8.4080132381106523E-2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6.21105913381962E-2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7.7638239172745246E-2</v>
      </c>
      <c r="I374" s="5">
        <f>'1'!I374</f>
        <v>4.6582943503647153E-2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8.2632130524767006E-2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6.1514591939209301E-2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7.6893239924011619E-2</v>
      </c>
      <c r="I375" s="5">
        <f>'1'!I375</f>
        <v>4.6135943954406976E-2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8.1839211007037643E-2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6.0457518837486998E-2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7.5571898546858751E-2</v>
      </c>
      <c r="I376" s="5">
        <f>'1'!I376</f>
        <v>4.5343139128115245E-2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8.043287755192495E-2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5.96246596363997E-2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7.4530824545499627E-2</v>
      </c>
      <c r="I377" s="5">
        <f>'1'!I377</f>
        <v>4.4718494727299773E-2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7.9324838991508356E-2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5.8878958086951698E-2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7.3598697608689617E-2</v>
      </c>
      <c r="I378" s="5">
        <f>'1'!I378</f>
        <v>4.4159218565213772E-2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7.8332755251216954E-2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5.7739467626037197E-2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7.21743345325465E-2</v>
      </c>
      <c r="I379" s="5">
        <f>'1'!I379</f>
        <v>4.3304600719527894E-2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7.6816773476300101E-2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5.67152221578264E-2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7.0894027697283007E-2</v>
      </c>
      <c r="I380" s="5">
        <f>'1'!I380</f>
        <v>4.25364166183698E-2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7.5454114010416906E-2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5.5750368661798402E-2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6.9687960827247999E-2</v>
      </c>
      <c r="I381" s="5">
        <f>'1'!I381</f>
        <v>4.1812776496348805E-2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7.4170469815388398E-2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5.48742815546042E-2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6.8592851943255248E-2</v>
      </c>
      <c r="I382" s="5">
        <f>'1'!I382</f>
        <v>4.1155711165953152E-2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7.300492070962393E-2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5.4080072253304197E-2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6.7600090316630251E-2</v>
      </c>
      <c r="I383" s="5">
        <f>'1'!I383</f>
        <v>4.0560054189978149E-2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7.1948302100220241E-2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5.3111035810419101E-2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6.6388794763023881E-2</v>
      </c>
      <c r="I384" s="5">
        <f>'1'!I384</f>
        <v>3.9833276857814327E-2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7.0659092899236609E-2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5.2623847918814602E-2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6.5779809898518254E-2</v>
      </c>
      <c r="I385" s="5">
        <f>'1'!I385</f>
        <v>3.946788593911095E-2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7.0010936560973056E-2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5.1563069097747397E-2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6.4453836372184242E-2</v>
      </c>
      <c r="I386" s="5">
        <f>'1'!I386</f>
        <v>3.8672301823310551E-2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6.8599673004922687E-2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5.0810736582996903E-2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6.3513420728746134E-2</v>
      </c>
      <c r="I387" s="5">
        <f>'1'!I387</f>
        <v>3.8108052437247679E-2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6.759876740706118E-2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4.9668216665192701E-2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6.2085270831490874E-2</v>
      </c>
      <c r="I388" s="5">
        <f>'1'!I388</f>
        <v>3.7251162498894527E-2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6.6078755232952577E-2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4.9080241278380198E-2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6.1350301597975249E-2</v>
      </c>
      <c r="I389" s="5">
        <f>'1'!I389</f>
        <v>3.6810180958785146E-2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6.5296510886833109E-2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4.8411342894588302E-2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6.0514178618235381E-2</v>
      </c>
      <c r="I390" s="5">
        <f>'1'!I390</f>
        <v>3.6308507170941223E-2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6.4406606325204716E-2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4.7439654515418497E-2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5.9299568144273118E-2</v>
      </c>
      <c r="I391" s="5">
        <f>'1'!I391</f>
        <v>3.5579740886563876E-2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6.3113868979656679E-2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4.6638752957768599E-2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5.8298441197210747E-2</v>
      </c>
      <c r="I392" s="5">
        <f>'1'!I392</f>
        <v>3.4979064718326451E-2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6.2048346970876238E-2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4.58417309478256E-2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5.7302163684781998E-2</v>
      </c>
      <c r="I393" s="5">
        <f>'1'!I393</f>
        <v>3.4381298210869202E-2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6.0987986324845485E-2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4.4812164157870898E-2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5.6015205197338623E-2</v>
      </c>
      <c r="I394" s="5">
        <f>'1'!I394</f>
        <v>3.3609123118403174E-2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5.9618247355395622E-2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4.4323538554172801E-2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5.5404423192716004E-2</v>
      </c>
      <c r="I395" s="5">
        <f>'1'!I395</f>
        <v>3.3242653915629597E-2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5.8968178280337659E-2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4.35052953109024E-2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5.4381619138628004E-2</v>
      </c>
      <c r="I396" s="5">
        <f>'1'!I396</f>
        <v>3.2628971483176797E-2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5.7879584837219882E-2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4.2687386878186302E-2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5.3359233597732876E-2</v>
      </c>
      <c r="I397" s="5">
        <f>'1'!I397</f>
        <v>3.2015540158639728E-2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5.6791436827140621E-2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4.20817509828336E-2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5.2602188728541999E-2</v>
      </c>
      <c r="I398" s="5">
        <f>'1'!I398</f>
        <v>3.1561313237125202E-2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5.598569688364579E-2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4.1876133251853902E-2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5.2345166564817379E-2</v>
      </c>
      <c r="I399" s="5">
        <f>'1'!I399</f>
        <v>3.1407099938890425E-2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5.5712142392882601E-2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4.1329763183288903E-2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5.1662203979111129E-2</v>
      </c>
      <c r="I400" s="5">
        <f>'1'!I400</f>
        <v>3.0997322387466678E-2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5.4985249896003022E-2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4.1032857169473101E-2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5.1291071461841378E-2</v>
      </c>
      <c r="I401" s="5">
        <f>'1'!I401</f>
        <v>3.0774642877104824E-2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5.4590245180082243E-2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4.0573279094733898E-2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5.0716598868417374E-2</v>
      </c>
      <c r="I402" s="5">
        <f>'1'!I402</f>
        <v>3.0429959321050422E-2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5.3978821030996466E-2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3.9126633967855103E-2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4.8908292459818876E-2</v>
      </c>
      <c r="I403" s="5">
        <f>'1'!I403</f>
        <v>2.9344975475891329E-2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5.2054199700370792E-2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3.8474993615144601E-2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4.8093742018930755E-2</v>
      </c>
      <c r="I404" s="5">
        <f>'1'!I404</f>
        <v>2.8856245211358451E-2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5.1187255278811801E-2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3.83189117627038E-2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4.789863970337975E-2</v>
      </c>
      <c r="I405" s="5">
        <f>'1'!I405</f>
        <v>2.873918382202785E-2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5.0979603480212611E-2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3.7704433511893003E-2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4.7130541889866255E-2</v>
      </c>
      <c r="I406" s="5">
        <f>'1'!I406</f>
        <v>2.827832513391975E-2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5.0162099638570663E-2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3.6799723176129798E-2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4.5999653970162244E-2</v>
      </c>
      <c r="I407" s="5">
        <f>'1'!I407</f>
        <v>2.7599792382097348E-2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4.8958470097437687E-2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3.6475445667520999E-2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4.559430708440125E-2</v>
      </c>
      <c r="I408" s="5">
        <f>'1'!I408</f>
        <v>2.7356584250640748E-2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4.8527050256790799E-2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3.6214207586249297E-2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4.5267759482811622E-2</v>
      </c>
      <c r="I409" s="5">
        <f>'1'!I409</f>
        <v>2.7160655689686973E-2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4.8179498273069665E-2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3.6166877166534099E-2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4.5208596458167626E-2</v>
      </c>
      <c r="I410" s="5">
        <f>'1'!I410</f>
        <v>2.7125157874900573E-2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4.8116529730419626E-2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3.58508921985193E-2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4.4813615248149127E-2</v>
      </c>
      <c r="I411" s="5">
        <f>'1'!I411</f>
        <v>2.6888169148889474E-2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4.7696142312455919E-2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3.5306212550921097E-2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4.4132765688651369E-2</v>
      </c>
      <c r="I412" s="5">
        <f>'1'!I412</f>
        <v>2.6479659413190824E-2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4.697149875706861E-2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3.4689463850659297E-2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4.3361829813324121E-2</v>
      </c>
      <c r="I413" s="5">
        <f>'1'!I413</f>
        <v>2.6017097887994473E-2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4.6150974302173062E-2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3.48330076013404E-2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4.3541259501675499E-2</v>
      </c>
      <c r="I414" s="5">
        <f>'1'!I414</f>
        <v>2.6124755701005302E-2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4.6341945369856349E-2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3.4430948713932097E-2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4.3038685892415121E-2</v>
      </c>
      <c r="I415" s="5">
        <f>'1'!I415</f>
        <v>2.5823211535449073E-2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4.5807044932633587E-2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3.4002654205564899E-2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4.2503317756956122E-2</v>
      </c>
      <c r="I416" s="5">
        <f>'1'!I416</f>
        <v>2.5501990654173676E-2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4.523724054088768E-2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3.36657241478453E-2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4.2082155184806624E-2</v>
      </c>
      <c r="I417" s="5">
        <f>'1'!I417</f>
        <v>2.5249293110883975E-2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4.4788987708200813E-2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3.3361214005040198E-2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4.1701517506300245E-2</v>
      </c>
      <c r="I418" s="5">
        <f>'1'!I418</f>
        <v>2.502091050378015E-2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4.4383866434610349E-2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3.3654298273424997E-2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4.2067872841781248E-2</v>
      </c>
      <c r="I419" s="5">
        <f>'1'!I419</f>
        <v>2.5240723705068746E-2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4.4773786688115248E-2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3.3307962846173898E-2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4.1634953557717375E-2</v>
      </c>
      <c r="I420" s="5">
        <f>'1'!I420</f>
        <v>2.4980972134630422E-2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4.4313020921546799E-2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3.2805447023112097E-2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4.1006808778890125E-2</v>
      </c>
      <c r="I421" s="5">
        <f>'1'!I421</f>
        <v>2.4604085267334073E-2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4.3644472253962827E-2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3.2817511102464697E-2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4.1021888878080871E-2</v>
      </c>
      <c r="I422" s="5">
        <f>'1'!I422</f>
        <v>2.4613133326848523E-2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4.3660522343943409E-2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3.2888077022829199E-2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4.1110096278536498E-2</v>
      </c>
      <c r="I423" s="5">
        <f>'1'!I423</f>
        <v>2.4666057767121899E-2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4.3754403471405384E-2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3.2458320850990902E-2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4.0572901063738627E-2</v>
      </c>
      <c r="I424" s="5">
        <f>'1'!I424</f>
        <v>2.4343740638243176E-2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4.3182654477875393E-2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3.2462707929401501E-2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4.0578384911751877E-2</v>
      </c>
      <c r="I425" s="5">
        <f>'1'!I425</f>
        <v>2.4347030947051124E-2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4.3188491061105991E-2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3.2142088478606202E-2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4.0177610598257751E-2</v>
      </c>
      <c r="I426" s="5">
        <f>'1'!I426</f>
        <v>2.4106566358954654E-2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4.2761937912342077E-2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3.1908777633528999E-2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3.9885972041911251E-2</v>
      </c>
      <c r="I427" s="5">
        <f>'1'!I427</f>
        <v>2.3931583225146748E-2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4.2451540413495414E-2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3.2003475155297001E-2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4.0004343944121251E-2</v>
      </c>
      <c r="I428" s="5">
        <f>'1'!I428</f>
        <v>2.4002606366472751E-2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4.2577526301095452E-2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3.1388857620073103E-2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3.9236072025091377E-2</v>
      </c>
      <c r="I429" s="5">
        <f>'1'!I429</f>
        <v>2.3541643215054829E-2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4.1759837155022239E-2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3.1172033111851401E-2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3.8965041389814249E-2</v>
      </c>
      <c r="I430" s="5">
        <f>'1'!I430</f>
        <v>2.337902483388855E-2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4.1471373131764327E-2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3.1184948574417701E-2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3.8981185718022129E-2</v>
      </c>
      <c r="I431" s="5">
        <f>'1'!I431</f>
        <v>2.3388711430813277E-2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4.1488555904711295E-2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3.0718379033895599E-2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3.8397973792369498E-2</v>
      </c>
      <c r="I432" s="5">
        <f>'1'!I432</f>
        <v>2.3038784275421699E-2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4.086783028705656E-2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3.0736957627504901E-2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3.8421197034381127E-2</v>
      </c>
      <c r="I433" s="5">
        <f>'1'!I433</f>
        <v>2.3052718220628675E-2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4.0892547307761311E-2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3.0824046538583401E-2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3.8530058173229249E-2</v>
      </c>
      <c r="I434" s="5">
        <f>'1'!I434</f>
        <v>2.3118034903937552E-2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4.1008410675223289E-2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3.0470748321423401E-2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3.8088435401779253E-2</v>
      </c>
      <c r="I435" s="5">
        <f>'1'!I435</f>
        <v>2.2853061241067549E-2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4.053838159056089E-2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3.0249793396531399E-2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3.7812241745664249E-2</v>
      </c>
      <c r="I436" s="5">
        <f>'1'!I436</f>
        <v>2.2687345047398548E-2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4.0244422447677348E-2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3.0319749251132899E-2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3.7899686563916124E-2</v>
      </c>
      <c r="I437" s="5">
        <f>'1'!I437</f>
        <v>2.2739811938349674E-2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4.0337491941685663E-2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2.9874398643117601E-2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3.7342998303897E-2</v>
      </c>
      <c r="I438" s="5">
        <f>'1'!I438</f>
        <v>2.2405798982338201E-2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3.9744996060098819E-2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2.98671203883242E-2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3.7333900485405247E-2</v>
      </c>
      <c r="I439" s="5">
        <f>'1'!I439</f>
        <v>2.2400340291243149E-2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3.9735313046507695E-2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3.0109049432773101E-2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3.7636311790966374E-2</v>
      </c>
      <c r="I440" s="5">
        <f>'1'!I440</f>
        <v>2.2581787074579827E-2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4.0057176225523024E-2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2.9674528481680899E-2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3.7093160602101126E-2</v>
      </c>
      <c r="I441" s="5">
        <f>'1'!I441</f>
        <v>2.2255896361260675E-2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3.9479088154345442E-2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3.0162489527826901E-2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3.7703111909783628E-2</v>
      </c>
      <c r="I442" s="5">
        <f>'1'!I442</f>
        <v>2.2621867145870174E-2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4.0128273099898228E-2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3.0353954073787E-2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3.7942442592233748E-2</v>
      </c>
      <c r="I443" s="5">
        <f>'1'!I443</f>
        <v>2.2765465555340252E-2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4.0382998147780853E-2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2.9847525387541901E-2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3.7309406734427376E-2</v>
      </c>
      <c r="I444" s="5">
        <f>'1'!I444</f>
        <v>2.2385644040656426E-2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3.9709243794430228E-2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2.9480315320737301E-2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3.6850394150921624E-2</v>
      </c>
      <c r="I445" s="5">
        <f>'1'!I445</f>
        <v>2.2110236490552975E-2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3.9220706340246533E-2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2.9801920047811601E-2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3.7252400059764504E-2</v>
      </c>
      <c r="I446" s="5">
        <f>'1'!I446</f>
        <v>2.2351440035858702E-2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3.9648570303741644E-2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2.9618116390166E-2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3.7022645487707499E-2</v>
      </c>
      <c r="I447" s="5">
        <f>'1'!I447</f>
        <v>2.2213587292624501E-2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3.9404037326317538E-2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2.95091186883868E-2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3.6886398360483498E-2</v>
      </c>
      <c r="I448" s="5">
        <f>'1'!I448</f>
        <v>2.2131839016290102E-2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3.9259026433227241E-2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2.9529788749158601E-2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3.6912235936448254E-2</v>
      </c>
      <c r="I449" s="5">
        <f>'1'!I449</f>
        <v>2.2147341561868952E-2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3.9286525948573181E-2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2.92249293182874E-2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3.6531161647859252E-2</v>
      </c>
      <c r="I450" s="5">
        <f>'1'!I450</f>
        <v>2.1918696988715548E-2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3.8880939981015931E-2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2.90343485003976E-2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3.6292935625497E-2</v>
      </c>
      <c r="I451" s="5">
        <f>'1'!I451</f>
        <v>2.17757613752982E-2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3.862739064780097E-2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2.9165790066899702E-2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3.6457237583624624E-2</v>
      </c>
      <c r="I452" s="5">
        <f>'1'!I452</f>
        <v>2.1874342550174775E-2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3.8802260930720041E-2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2.9173084176586501E-2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3.6466355220733125E-2</v>
      </c>
      <c r="I453" s="5">
        <f>'1'!I453</f>
        <v>2.1879813132439876E-2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3.8811965037712358E-2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2.9393718268680102E-2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3.6742147835850128E-2</v>
      </c>
      <c r="I454" s="5">
        <f>'1'!I454</f>
        <v>2.2045288701510075E-2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3.910549734360879E-2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2.9142232366467999E-2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3.6427790458085002E-2</v>
      </c>
      <c r="I455" s="5">
        <f>'1'!I455</f>
        <v>2.1856674274850999E-2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3.877091969028109E-2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2.9154694658190199E-2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3.644336832273775E-2</v>
      </c>
      <c r="I456" s="5">
        <f>'1'!I456</f>
        <v>2.1866020993642647E-2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3.8787499563279232E-2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2.9176203531139401E-2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3.647025441392425E-2</v>
      </c>
      <c r="I457" s="5">
        <f>'1'!I457</f>
        <v>2.1882152648354553E-2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3.8816115037044428E-2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2.8700665870242802E-2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3.5875832337803504E-2</v>
      </c>
      <c r="I458" s="5">
        <f>'1'!I458</f>
        <v>2.1525499402682099E-2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3.8183458203193209E-2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2.87218891965146E-2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3.5902361495643249E-2</v>
      </c>
      <c r="I459" s="5">
        <f>'1'!I459</f>
        <v>2.1541416897385951E-2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3.8211693784740194E-2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2.87867435303901E-2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3.5983429412987628E-2</v>
      </c>
      <c r="I460" s="5">
        <f>'1'!I460</f>
        <v>2.1590057647792576E-2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3.8297976199163149E-2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2.8535415284811402E-2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3.5669269106014249E-2</v>
      </c>
      <c r="I461" s="5">
        <f>'1'!I461</f>
        <v>2.140156146360855E-2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3.7963608292727713E-2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2.8290543882733901E-2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3.5363179853417373E-2</v>
      </c>
      <c r="I462" s="5">
        <f>'1'!I462</f>
        <v>2.1217907912050426E-2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3.7637830591657796E-2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2.8376856587830599E-2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3.5471070734788251E-2</v>
      </c>
      <c r="I463" s="5">
        <f>'1'!I463</f>
        <v>2.128264244087295E-2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3.7752661292184547E-2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2.8779709311316098E-2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3.5974636639145123E-2</v>
      </c>
      <c r="I464" s="5">
        <f>'1'!I464</f>
        <v>2.1584781983487074E-2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3.828861785147817E-2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2.8885797515598301E-2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3.6107246894497874E-2</v>
      </c>
      <c r="I465" s="5">
        <f>'1'!I465</f>
        <v>2.1664348136698725E-2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3.8429757939738671E-2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2.8843104602373201E-2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3.6053880752966505E-2</v>
      </c>
      <c r="I466" s="5">
        <f>'1'!I466</f>
        <v>2.1632328451779901E-2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3.8372959150641817E-2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2.82945753316526E-2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3.5368219164565749E-2</v>
      </c>
      <c r="I467" s="5">
        <f>'1'!I467</f>
        <v>2.1220931498739451E-2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3.7643194044268316E-2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2.8135331779217801E-2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3.5169164724022248E-2</v>
      </c>
      <c r="I468" s="5">
        <f>'1'!I468</f>
        <v>2.1101498834413351E-2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3.7431335909825988E-2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2.8172227178420401E-2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3.52152839730255E-2</v>
      </c>
      <c r="I469" s="5">
        <f>'1'!I469</f>
        <v>2.1129170383815302E-2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3.748042166761683E-2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2.7902746280528599E-2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3.4878432850660751E-2</v>
      </c>
      <c r="I470" s="5">
        <f>'1'!I470</f>
        <v>2.0927059710396448E-2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3.7121903414147353E-2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2.7636928088986101E-2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3.4546160111232627E-2</v>
      </c>
      <c r="I471" s="5">
        <f>'1'!I471</f>
        <v>2.0727696066739576E-2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3.6768258036987828E-2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2.7839961657526401E-2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3.4799952071908002E-2</v>
      </c>
      <c r="I472" s="5">
        <f>'1'!I472</f>
        <v>2.08799712431448E-2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3.7038374549728449E-2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2.7547432167880199E-2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3.4434290209850248E-2</v>
      </c>
      <c r="I473" s="5">
        <f>'1'!I473</f>
        <v>2.0660574125910151E-2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3.6649192375642091E-2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2.7243187745655099E-2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3.4053984682068876E-2</v>
      </c>
      <c r="I474" s="5">
        <f>'1'!I474</f>
        <v>2.0432390809241325E-2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3.6244424617566086E-2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2.7342006774716099E-2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3.4177508468395124E-2</v>
      </c>
      <c r="I475" s="5">
        <f>'1'!I475</f>
        <v>2.0506505081037074E-2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3.6375893771727522E-2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2.7764162137067401E-2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3.470520267133425E-2</v>
      </c>
      <c r="I476" s="5">
        <f>'1'!I476</f>
        <v>2.0823121602800553E-2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3.6937530623864373E-2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2.79008042756731E-2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3.4876005344591378E-2</v>
      </c>
      <c r="I477" s="5">
        <f>'1'!I477</f>
        <v>2.0925603206754826E-2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3.7119319764640203E-2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2.7456180591177999E-2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3.4320225738972497E-2</v>
      </c>
      <c r="I478" s="5">
        <f>'1'!I478</f>
        <v>2.0592135443383501E-2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3.6527790984443136E-2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2.7312935470572799E-2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3.4141169338215996E-2</v>
      </c>
      <c r="I479" s="5">
        <f>'1'!I479</f>
        <v>2.04847016029296E-2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3.6337217215173516E-2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2.7222123809225601E-2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3.4027654761532002E-2</v>
      </c>
      <c r="I480" s="5">
        <f>'1'!I480</f>
        <v>2.04165928569192E-2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3.621640108877805E-2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2.68690824312104E-2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3.3586353039013001E-2</v>
      </c>
      <c r="I481" s="5">
        <f>'1'!I481</f>
        <v>2.0151811823407799E-2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3.5746713703740142E-2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2.6768599501088099E-2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3.3460749376360122E-2</v>
      </c>
      <c r="I482" s="5">
        <f>'1'!I482</f>
        <v>2.0076449625816076E-2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3.5613030890254013E-2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2.7007436951724001E-2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3.3759296189655001E-2</v>
      </c>
      <c r="I483" s="5">
        <f>'1'!I483</f>
        <v>2.0255577713793001E-2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3.5930781002914941E-2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2.7611083530708801E-2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3.4513854413386003E-2</v>
      </c>
      <c r="I484" s="5">
        <f>'1'!I484</f>
        <v>2.07083126480316E-2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3.6733874353514322E-2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2.7495929779381301E-2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3.4369912224226626E-2</v>
      </c>
      <c r="I485" s="5">
        <f>'1'!I485</f>
        <v>2.0621947334535977E-2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3.6580673432301085E-2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2.70646505630939E-2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3.3830813203867376E-2</v>
      </c>
      <c r="I486" s="5">
        <f>'1'!I486</f>
        <v>2.0298487922320425E-2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3.6006898175536407E-2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2.68668128815263E-2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3.3583516101907879E-2</v>
      </c>
      <c r="I487" s="5">
        <f>'1'!I487</f>
        <v>2.0150109661144725E-2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3.5743694287539325E-2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2.6645750141602701E-2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3.3307187677003379E-2</v>
      </c>
      <c r="I488" s="5">
        <f>'1'!I488</f>
        <v>1.9984312606202027E-2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3.5449591707190906E-2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2.6442605553980598E-2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3.3053256942475746E-2</v>
      </c>
      <c r="I489" s="5">
        <f>'1'!I489</f>
        <v>1.9831954165485451E-2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3.517932749430671E-2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2.66360814536085E-2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3.3295101817010626E-2</v>
      </c>
      <c r="I490" s="5">
        <f>'1'!I490</f>
        <v>1.9977061090206374E-2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3.5436728453579459E-2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2.6760589915965399E-2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3.3450737394956749E-2</v>
      </c>
      <c r="I491" s="5">
        <f>'1'!I491</f>
        <v>2.0070442436974048E-2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3.5602374912440116E-2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2.6892795638848499E-2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3.3615994548560624E-2</v>
      </c>
      <c r="I492" s="5">
        <f>'1'!I492</f>
        <v>2.0169596729136374E-2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3.5778261831466741E-2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2.6977736673609299E-2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3.3722170842011623E-2</v>
      </c>
      <c r="I493" s="5">
        <f>'1'!I493</f>
        <v>2.0233302505206975E-2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3.5891267657365986E-2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2.6938785203912099E-2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3.3673481504890121E-2</v>
      </c>
      <c r="I494" s="5">
        <f>'1'!I494</f>
        <v>2.0204088902934073E-2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3.5839446496774792E-2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2.6606166542322299E-2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3.325770817790287E-2</v>
      </c>
      <c r="I495" s="5">
        <f>'1'!I495</f>
        <v>1.9954624906741724E-2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3.5396929559368677E-2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2.68682757426793E-2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3.3585344678349123E-2</v>
      </c>
      <c r="I496" s="5">
        <f>'1'!I496</f>
        <v>2.0151206807009475E-2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3.5745640482723266E-2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2.6551335540329801E-2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3.3189169425412252E-2</v>
      </c>
      <c r="I497" s="5">
        <f>'1'!I497</f>
        <v>1.991350165524735E-2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3.5323982217927707E-2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2.6132841408058001E-2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3.2666051760072499E-2</v>
      </c>
      <c r="I498" s="5">
        <f>'1'!I498</f>
        <v>1.9599631056043502E-2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3.4767216278066719E-2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2.59053577707474E-2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3.238169721343425E-2</v>
      </c>
      <c r="I499" s="5">
        <f>'1'!I499</f>
        <v>1.942901832806055E-2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3.4464571315178751E-2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2.6219700794608902E-2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3.2774625993261128E-2</v>
      </c>
      <c r="I500" s="5">
        <f>'1'!I500</f>
        <v>1.9664775595956675E-2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3.4882774285358811E-2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2.6005108329080401E-2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3.2506385411350501E-2</v>
      </c>
      <c r="I501" s="5">
        <f>'1'!I501</f>
        <v>1.9503831246810301E-2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3.4597279778880365E-2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2.6320819275469198E-2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3.2901024094336498E-2</v>
      </c>
      <c r="I502" s="5">
        <f>'1'!I502</f>
        <v>1.9740614456601899E-2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3.5017302637591313E-2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2.6202829622207002E-2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3.2753537027758753E-2</v>
      </c>
      <c r="I503" s="5">
        <f>'1'!I503</f>
        <v>1.965212221665525E-2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3.4860328823321123E-2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2.5950980423025599E-2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3.2438725528781999E-2</v>
      </c>
      <c r="I504" s="5">
        <f>'1'!I504</f>
        <v>1.9463235317269199E-2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3.4525267838536752E-2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2.6084183455683502E-2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3.2605229319604377E-2</v>
      </c>
      <c r="I505" s="5">
        <f>'1'!I505</f>
        <v>1.9563137591762626E-2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3.4702481581696101E-2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2.5753520456935498E-2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3.2191900571169371E-2</v>
      </c>
      <c r="I506" s="5">
        <f>'1'!I506</f>
        <v>1.9315140342701625E-2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3.4262566464426034E-2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2.56489851923936E-2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3.2061231490492004E-2</v>
      </c>
      <c r="I507" s="5">
        <f>'1'!I507</f>
        <v>1.92367388942952E-2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3.4123492412191807E-2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2.5744236319093901E-2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3.2180295398867374E-2</v>
      </c>
      <c r="I508" s="5">
        <f>'1'!I508</f>
        <v>1.9308177239320427E-2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3.4250214817574703E-2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2.6014123639687099E-2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3.2517654549608872E-2</v>
      </c>
      <c r="I509" s="5">
        <f>'1'!I509</f>
        <v>1.9510592729765325E-2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3.4609273777113578E-2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2.5815912480366399E-2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3.2269890600457998E-2</v>
      </c>
      <c r="I510" s="5">
        <f>'1'!I510</f>
        <v>1.93619343602748E-2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3.43455730131123E-2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2.6268492215026001E-2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3.2835615268782502E-2</v>
      </c>
      <c r="I511" s="5">
        <f>'1'!I511</f>
        <v>1.9701369161269501E-2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3.4947686548042665E-2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2.6126955157267699E-2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3.2658693946584626E-2</v>
      </c>
      <c r="I512" s="5">
        <f>'1'!I512</f>
        <v>1.9595216367950773E-2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3.4759385191079357E-2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2.54452284530928E-2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3.1806535566366E-2</v>
      </c>
      <c r="I513" s="5">
        <f>'1'!I513</f>
        <v>1.90839213398196E-2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3.3852413790744995E-2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2.5468375109271298E-2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3.183546888658912E-2</v>
      </c>
      <c r="I514" s="5">
        <f>'1'!I514</f>
        <v>1.9101281331953473E-2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3.388320817658716E-2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2.5560707788222399E-2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3.1950884735277997E-2</v>
      </c>
      <c r="I515" s="5">
        <f>'1'!I515</f>
        <v>1.9170530841166801E-2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3.4006047869695938E-2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2.54450550785442E-2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3.1806318848180248E-2</v>
      </c>
      <c r="I516" s="5">
        <f>'1'!I516</f>
        <v>1.9083791308908152E-2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3.3852183132687792E-2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2.58710596373561E-2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3.2338824546695122E-2</v>
      </c>
      <c r="I517" s="5">
        <f>'1'!I517</f>
        <v>1.9403294728017075E-2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3.4418940968178609E-2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2.6037168575148699E-2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3.2546460718935875E-2</v>
      </c>
      <c r="I518" s="5">
        <f>'1'!I518</f>
        <v>1.9527876431361522E-2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3.4639932833386747E-2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2.6048526267557302E-2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3.256065783444663E-2</v>
      </c>
      <c r="I519" s="5">
        <f>'1'!I519</f>
        <v>1.9536394700667977E-2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3.4655043143904607E-2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2.5855675267561402E-2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3.2319594084451751E-2</v>
      </c>
      <c r="I520" s="5">
        <f>'1'!I520</f>
        <v>1.9391756450671052E-2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3.4398473553112555E-2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2.5940521486252099E-2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3.2425651857815124E-2</v>
      </c>
      <c r="I521" s="5">
        <f>'1'!I521</f>
        <v>1.9455391114689073E-2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3.4511353235407112E-2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2.57209278388504E-2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3.2151159798562999E-2</v>
      </c>
      <c r="I522" s="5">
        <f>'1'!I522</f>
        <v>1.9290695879137801E-2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3.421920514047587E-2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2.5700853273271498E-2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3.212606659158937E-2</v>
      </c>
      <c r="I523" s="5">
        <f>'1'!I523</f>
        <v>1.9275639954953624E-2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3.4192497873850258E-2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2.57139465374094E-2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3.2142433171761749E-2</v>
      </c>
      <c r="I524" s="5">
        <f>'1'!I524</f>
        <v>1.9285459903057051E-2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3.4209917194580067E-2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2.6062612352418101E-2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3.2578265440522627E-2</v>
      </c>
      <c r="I525" s="5">
        <f>'1'!I525</f>
        <v>1.9546959264313574E-2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3.4673783316518041E-2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2.57175786485008E-2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3.2146973310625999E-2</v>
      </c>
      <c r="I526" s="5">
        <f>'1'!I526</f>
        <v>1.92881839863756E-2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3.4214749366860489E-2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2.5215210789498298E-2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3.1519013486872874E-2</v>
      </c>
      <c r="I527" s="5">
        <f>'1'!I527</f>
        <v>1.8911408092123723E-2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3.354639755113701E-2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2.52303610429877E-2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3.1537951303734622E-2</v>
      </c>
      <c r="I528" s="5">
        <f>'1'!I528</f>
        <v>1.8922770782240774E-2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3.3566553497117353E-2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2.5363337817453001E-2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3.1704172271816253E-2</v>
      </c>
      <c r="I529" s="5">
        <f>'1'!I529</f>
        <v>1.9022503363089749E-2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3.3743466225649395E-2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2.5663489202729799E-2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3.207936150341225E-2</v>
      </c>
      <c r="I530" s="5">
        <f>'1'!I530</f>
        <v>1.9247616902047349E-2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3.4142788594202174E-2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2.57401297674241E-2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3.2175162209280128E-2</v>
      </c>
      <c r="I531" s="5">
        <f>'1'!I531</f>
        <v>1.9305097325568076E-2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3.4244751448022512E-2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2.5383000120794301E-2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3.1728750150992878E-2</v>
      </c>
      <c r="I532" s="5">
        <f>'1'!I532</f>
        <v>1.9037250090595724E-2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3.3769625017267865E-2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2.5198772024486699E-2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3.1498465030608373E-2</v>
      </c>
      <c r="I533" s="5">
        <f>'1'!I533</f>
        <v>1.8899079018365024E-2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3.3524527365282428E-2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2.52033634286929E-2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3.1504204285866123E-2</v>
      </c>
      <c r="I534" s="5">
        <f>'1'!I534</f>
        <v>1.8902522571519677E-2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3.3530635784208805E-2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2.50254466738765E-2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3.1281808342345625E-2</v>
      </c>
      <c r="I535" s="5">
        <f>'1'!I535</f>
        <v>1.8769085005407374E-2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3.3293934761246709E-2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2.5442542116261901E-2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3.1803177645327377E-2</v>
      </c>
      <c r="I536" s="5">
        <f>'1'!I536</f>
        <v>1.9081906587196426E-2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3.384883987958328E-2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2.5634347310216798E-2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3.2042934137770998E-2</v>
      </c>
      <c r="I537" s="5">
        <f>'1'!I537</f>
        <v>1.9225760482662599E-2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3.4104018126654041E-2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2.5421592986887401E-2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3.1776991233609254E-2</v>
      </c>
      <c r="I538" s="5">
        <f>'1'!I538</f>
        <v>1.9066194740165552E-2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3.3820969090470547E-2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2.52655718084966E-2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3.1581964760620751E-2</v>
      </c>
      <c r="I539" s="5">
        <f>'1'!I539</f>
        <v>1.8949178856372449E-2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3.3613398012822662E-2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2.4693359860128501E-2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3.0866699825160625E-2</v>
      </c>
      <c r="I540" s="5">
        <f>'1'!I540</f>
        <v>1.8520019895096378E-2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3.2852125395920265E-2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2.4730031506608099E-2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3.0912539383260124E-2</v>
      </c>
      <c r="I541" s="5">
        <f>'1'!I541</f>
        <v>1.8547523629956073E-2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3.290091347236862E-2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2.49691483594267E-2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3.1211435449283377E-2</v>
      </c>
      <c r="I542" s="5">
        <f>'1'!I542</f>
        <v>1.8726861269570023E-2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3.3219035302592237E-2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2.5039254280626502E-2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3.1299067850783124E-2</v>
      </c>
      <c r="I543" s="5">
        <f>'1'!I543</f>
        <v>1.8779440710469875E-2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3.3312304445685684E-2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2.5373917231224601E-2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3.1717396539030752E-2</v>
      </c>
      <c r="I544" s="5">
        <f>'1'!I544</f>
        <v>1.903043792341845E-2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3.3757541111764877E-2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2.5523787128358601E-2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3.1904733910448249E-2</v>
      </c>
      <c r="I545" s="5">
        <f>'1'!I545</f>
        <v>1.9142840346268952E-2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3.3956928505040174E-2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2.5425381145585801E-2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3.1781726431982252E-2</v>
      </c>
      <c r="I546" s="5">
        <f>'1'!I546</f>
        <v>1.906903585918935E-2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3.3826008868989323E-2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2.5236935434330501E-2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3.1546169292913123E-2</v>
      </c>
      <c r="I547" s="5">
        <f>'1'!I547</f>
        <v>1.8927701575747875E-2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3.3575300088509487E-2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2.5588027484454601E-2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3.1985034355568251E-2</v>
      </c>
      <c r="I548" s="5">
        <f>'1'!I548</f>
        <v>1.9191020613340951E-2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3.4042394081450135E-2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2.5800205778027201E-2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3.2250257222534003E-2</v>
      </c>
      <c r="I549" s="5">
        <f>'1'!I549</f>
        <v>1.93501543335204E-2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3.4324676765792109E-2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2.60716781923244E-2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3.2589597740405499E-2</v>
      </c>
      <c r="I550" s="5">
        <f>'1'!I550</f>
        <v>1.9553758644243302E-2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3.4685844539093992E-2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2.5410055076419899E-2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3.1762568845524877E-2</v>
      </c>
      <c r="I551" s="5">
        <f>'1'!I551</f>
        <v>1.9057541307314924E-2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3.380561901726737E-2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2.4549083086323802E-2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3.0686353857904754E-2</v>
      </c>
      <c r="I552" s="5">
        <f>'1'!I552</f>
        <v>1.8411812314742849E-2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3.2660179111915232E-2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2.46589043286695E-2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3.0823630410836876E-2</v>
      </c>
      <c r="I553" s="5">
        <f>'1'!I553</f>
        <v>1.8494178246502124E-2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3.2806285646024509E-2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2.46009824917734E-2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3.0751228114716748E-2</v>
      </c>
      <c r="I554" s="5">
        <f>'1'!I554</f>
        <v>1.8450736868830052E-2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3.2729226247884644E-2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2.43966262761986E-2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3.0495782845248249E-2</v>
      </c>
      <c r="I555" s="5">
        <f>'1'!I555</f>
        <v>1.8297469707148951E-2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3.2457350081274393E-2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2.4935326844195201E-2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3.1169158555243999E-2</v>
      </c>
      <c r="I556" s="5">
        <f>'1'!I556</f>
        <v>1.8701495133146402E-2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3.3174039049925164E-2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2.5732500004468899E-2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3.2165625005586125E-2</v>
      </c>
      <c r="I557" s="5">
        <f>'1'!I557</f>
        <v>1.9299375003351674E-2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3.423460078684213E-2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2.5261300777256301E-2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3.1576625971570377E-2</v>
      </c>
      <c r="I558" s="5">
        <f>'1'!I558</f>
        <v>1.8945975582942226E-2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3.3607715819120754E-2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2.49412275841467E-2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3.1176534480183375E-2</v>
      </c>
      <c r="I559" s="5">
        <f>'1'!I559</f>
        <v>1.8705920688110025E-2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3.3181889413339188E-2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2.4764519970210199E-2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3.095564996276275E-2</v>
      </c>
      <c r="I560" s="5">
        <f>'1'!I560</f>
        <v>1.8573389977657648E-2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3.2946797035293497E-2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2.4405581399332799E-2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3.0506976749165998E-2</v>
      </c>
      <c r="I561" s="5">
        <f>'1'!I561</f>
        <v>1.8304186049499599E-2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3.2469264005900569E-2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2.45462201125679E-2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3.0682775140709877E-2</v>
      </c>
      <c r="I562" s="5">
        <f>'1'!I562</f>
        <v>1.8409665084425923E-2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3.2656370202420251E-2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2.4535144912034099E-2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3.0668931140042623E-2</v>
      </c>
      <c r="I563" s="5">
        <f>'1'!I563</f>
        <v>1.8401358684025575E-2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3.2641635720001401E-2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2.4001618026992601E-2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3.0002022533740753E-2</v>
      </c>
      <c r="I564" s="5">
        <f>'1'!I564</f>
        <v>1.800121352024445E-2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3.1931829835797731E-2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2.4186359590553101E-2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3.0232949488191375E-2</v>
      </c>
      <c r="I565" s="5">
        <f>'1'!I565</f>
        <v>1.8139769692914826E-2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3.2177610606268239E-2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2.5023472301642001E-2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3.1279340377052503E-2</v>
      </c>
      <c r="I566" s="5">
        <f>'1'!I566</f>
        <v>1.8767604226231499E-2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3.3291308050074422E-2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2.50632094548012E-2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3.13290118185015E-2</v>
      </c>
      <c r="I567" s="5">
        <f>'1'!I567</f>
        <v>1.87974070911009E-2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3.3344174486470979E-2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2.4525169057513101E-2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3.0656461321891378E-2</v>
      </c>
      <c r="I568" s="5">
        <f>'1'!I568</f>
        <v>1.8393876793134825E-2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3.2628363811054557E-2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2.4192079356802398E-2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3.0240099196002998E-2</v>
      </c>
      <c r="I569" s="5">
        <f>'1'!I569</f>
        <v>1.8144059517601799E-2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3.2185220201686668E-2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2.5005043730847502E-2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3.125630466355938E-2</v>
      </c>
      <c r="I570" s="5">
        <f>'1'!I570</f>
        <v>1.8753782798135627E-2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3.3266790620205107E-2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2.4807681231459901E-2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3.1009601539324878E-2</v>
      </c>
      <c r="I571" s="5">
        <f>'1'!I571</f>
        <v>1.8605760923594925E-2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3.3004218916108941E-2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2.4567323017333501E-2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3.0709153771666876E-2</v>
      </c>
      <c r="I572" s="5">
        <f>'1'!I572</f>
        <v>1.8425492263000127E-2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3.2684445574807999E-2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2.4879427302930201E-2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3.1099284128662752E-2</v>
      </c>
      <c r="I573" s="5">
        <f>'1'!I573</f>
        <v>1.865957047719765E-2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3.3099670120398592E-2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2.4559554681366499E-2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3.0699443351708124E-2</v>
      </c>
      <c r="I574" s="5">
        <f>'1'!I574</f>
        <v>1.8419666011024873E-2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3.2674110555646931E-2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2.4139465171122199E-2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3.0174331463902748E-2</v>
      </c>
      <c r="I575" s="5">
        <f>'1'!I575</f>
        <v>1.8104598878341649E-2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3.2115222119799031E-2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2.4481216846866501E-2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3.0601521058583124E-2</v>
      </c>
      <c r="I576" s="5">
        <f>'1'!I576</f>
        <v>1.8360912635149877E-2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3.2569889648617012E-2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2.4334581416409502E-2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3.0418226770511876E-2</v>
      </c>
      <c r="I577" s="5">
        <f>'1'!I577</f>
        <v>1.8250936062307127E-2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3.2374805400214007E-2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2.4358243764743302E-2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3.0447804705929126E-2</v>
      </c>
      <c r="I578" s="5">
        <f>'1'!I578</f>
        <v>1.8268682823557477E-2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3.2406285864558557E-2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2.4810789138912701E-2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3.1013486423640876E-2</v>
      </c>
      <c r="I579" s="5">
        <f>'1'!I579</f>
        <v>1.8608091854184525E-2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3.3008353686182219E-2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2.4657216272929699E-2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3.0821520341162124E-2</v>
      </c>
      <c r="I580" s="5">
        <f>'1'!I580</f>
        <v>1.8492912204697273E-2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3.2804039851237837E-2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2.4698922835553999E-2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3.0873653544442499E-2</v>
      </c>
      <c r="I581" s="5">
        <f>'1'!I581</f>
        <v>1.8524192126665499E-2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3.2859526396322322E-2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2.4344691519104299E-2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3.0430864398880375E-2</v>
      </c>
      <c r="I582" s="5">
        <f>'1'!I582</f>
        <v>1.8258518639328224E-2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3.2388255913363147E-2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2.39636932206518E-2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2.9954616525814749E-2</v>
      </c>
      <c r="I583" s="5">
        <f>'1'!I583</f>
        <v>1.7972769915488851E-2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3.1881374551438642E-2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2.3498812785832102E-2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2.9373515982290127E-2</v>
      </c>
      <c r="I584" s="5">
        <f>'1'!I584</f>
        <v>1.7624109589374076E-2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3.1262896125444202E-2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2.3711957995017501E-2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2.9639947493771877E-2</v>
      </c>
      <c r="I585" s="5">
        <f>'1'!I585</f>
        <v>1.7783968496263125E-2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3.1546465197427986E-2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2.3484204482520799E-2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2.9355255603150998E-2</v>
      </c>
      <c r="I586" s="5">
        <f>'1'!I586</f>
        <v>1.76131533618906E-2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3.1243461191724248E-2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2.32597277107407E-2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2.9074659638425874E-2</v>
      </c>
      <c r="I587" s="5">
        <f>'1'!I587</f>
        <v>1.7444795783055526E-2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3.0944816572411077E-2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2.3562549632802899E-2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2.9453187041003623E-2</v>
      </c>
      <c r="I588" s="5">
        <f>'1'!I588</f>
        <v>1.7671912224602175E-2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3.134769183169421E-2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2.4447428448900702E-2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3.0559285561125877E-2</v>
      </c>
      <c r="I589" s="5">
        <f>'1'!I589</f>
        <v>1.8335571336675526E-2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3.2524937455266766E-2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2.3954401751558899E-2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2.9943002189448623E-2</v>
      </c>
      <c r="I590" s="5">
        <f>'1'!I590</f>
        <v>1.7965801313669174E-2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3.1869013151066994E-2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2.3864248880432998E-2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2.9830311100541247E-2</v>
      </c>
      <c r="I591" s="5">
        <f>'1'!I591</f>
        <v>1.789818666032475E-2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3.1749073481301258E-2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2.42906645722572E-2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3.0363330715321501E-2</v>
      </c>
      <c r="I592" s="5">
        <f>'1'!I592</f>
        <v>1.8217998429192899E-2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3.2316378289474243E-2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2.4724742653122501E-2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3.0905928316403125E-2</v>
      </c>
      <c r="I593" s="5">
        <f>'1'!I593</f>
        <v>1.8543556989841878E-2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3.2893877164677253E-2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2.4228409447154101E-2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3.0285511808942626E-2</v>
      </c>
      <c r="I594" s="5">
        <f>'1'!I594</f>
        <v>1.8171307085365577E-2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3.2233553870763688E-2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2.3553647265471999E-2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2.944205908184E-2</v>
      </c>
      <c r="I595" s="5">
        <f>'1'!I595</f>
        <v>1.7665235449103998E-2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3.1335848093558452E-2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2.3603888417679301E-2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2.9504860522099125E-2</v>
      </c>
      <c r="I596" s="5">
        <f>'1'!I596</f>
        <v>1.7702916313259476E-2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3.1402689084079755E-2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2.3158405307037201E-2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2.89480066337965E-2</v>
      </c>
      <c r="I597" s="5">
        <f>'1'!I597</f>
        <v>1.7368803980277903E-2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3.0810016920571958E-2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2.35989600428059E-2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2.9498700053507375E-2</v>
      </c>
      <c r="I598" s="5">
        <f>'1'!I598</f>
        <v>1.7699220032104425E-2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3.13961323582937E-2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2.3951750807127199E-2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2.9939688508908997E-2</v>
      </c>
      <c r="I599" s="5">
        <f>'1'!I599</f>
        <v>1.7963813105345401E-2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3.1865486326067026E-2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2.35741932790502E-2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2.9467741598812748E-2</v>
      </c>
      <c r="I600" s="5">
        <f>'1'!I600</f>
        <v>1.7680644959287652E-2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3.1363182576118975E-2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2.4238049596421701E-2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3.0297561995527127E-2</v>
      </c>
      <c r="I601" s="5">
        <f>'1'!I601</f>
        <v>1.8178537197316276E-2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3.2246379156361457E-2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2.4062117006195202E-2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3.0077646257744003E-2</v>
      </c>
      <c r="I602" s="5">
        <f>'1'!I602</f>
        <v>1.80465877546464E-2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3.2012317872352779E-2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2.33578249619543E-2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2.9197281202442874E-2</v>
      </c>
      <c r="I603" s="5">
        <f>'1'!I603</f>
        <v>1.7518368721465727E-2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3.1075325471002387E-2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2.40538733645622E-2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3.0067341705702751E-2</v>
      </c>
      <c r="I604" s="5">
        <f>'1'!I604</f>
        <v>1.8040405023421649E-2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3.2001350505004612E-2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2.4701968832068998E-2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3.0877461040086249E-2</v>
      </c>
      <c r="I605" s="5">
        <f>'1'!I605</f>
        <v>1.8526476624051748E-2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3.2863578799884781E-2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2.4688018325634799E-2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3.08600229070435E-2</v>
      </c>
      <c r="I606" s="5">
        <f>'1'!I606</f>
        <v>1.8516013744226099E-2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3.2845019001246242E-2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2.4400170278346501E-2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3.0500212847933125E-2</v>
      </c>
      <c r="I607" s="5">
        <f>'1'!I607</f>
        <v>1.8300127708759877E-2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3.2462065033132939E-2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2.4309745607408801E-2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3.0387182009261E-2</v>
      </c>
      <c r="I608" s="5">
        <f>'1'!I608</f>
        <v>1.8232309205556602E-2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3.2341763760023214E-2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2.3561541774813899E-2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2.9451927218517374E-2</v>
      </c>
      <c r="I609" s="5">
        <f>'1'!I609</f>
        <v>1.7671156331110424E-2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3.1346350974183382E-2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2.3401343942666498E-2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2.9251679928333121E-2</v>
      </c>
      <c r="I610" s="5">
        <f>'1'!I610</f>
        <v>1.7551007956999876E-2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3.1133223262941517E-2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2.3937401555349101E-2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2.9921751944186375E-2</v>
      </c>
      <c r="I611" s="5">
        <f>'1'!I611</f>
        <v>1.7953051166511826E-2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3.1846396035340216E-2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2.3990523074862002E-2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2.9988153843577503E-2</v>
      </c>
      <c r="I612" s="5">
        <f>'1'!I612</f>
        <v>1.79928923061465E-2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3.1917069075790956E-2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2.3911937856216099E-2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2.9889922320270122E-2</v>
      </c>
      <c r="I613" s="5">
        <f>'1'!I613</f>
        <v>1.7933953392162076E-2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3.1812519048097496E-2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2.3995174464941999E-2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2.9993968081177498E-2</v>
      </c>
      <c r="I614" s="5">
        <f>'1'!I614</f>
        <v>1.79963808487065E-2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3.192325730011681E-2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2.47091842184275E-2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3.0886480273034374E-2</v>
      </c>
      <c r="I615" s="5">
        <f>'1'!I615</f>
        <v>1.8531888163820627E-2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3.2873178173107871E-2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2.4016303747261901E-2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3.0020379684077378E-2</v>
      </c>
      <c r="I616" s="5">
        <f>'1'!I616</f>
        <v>1.8012227810446424E-2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3.1951367765287647E-2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2.3955910437929401E-2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2.9944888047411751E-2</v>
      </c>
      <c r="I617" s="5">
        <f>'1'!I617</f>
        <v>1.7966932828447052E-2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3.1871020312267719E-2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2.4075217556731102E-2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3.0094021945913877E-2</v>
      </c>
      <c r="I618" s="5">
        <f>'1'!I618</f>
        <v>1.8056413167548326E-2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3.202974688692993E-2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2.3974101576794901E-2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2.9967626970993626E-2</v>
      </c>
      <c r="I619" s="5">
        <f>'1'!I619</f>
        <v>1.7980576182596176E-2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3.1895221861934879E-2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2.43098023011982E-2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3.0387252876497749E-2</v>
      </c>
      <c r="I620" s="5">
        <f>'1'!I620</f>
        <v>1.8232351725898651E-2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3.2341839185623014E-2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2.4709323433113699E-2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3.0886654291392125E-2</v>
      </c>
      <c r="I621" s="5">
        <f>'1'!I621</f>
        <v>1.8531992574835274E-2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3.2873363384774243E-2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2.4385444129663002E-2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3.0481805162078754E-2</v>
      </c>
      <c r="I622" s="5">
        <f>'1'!I622</f>
        <v>1.828908309724725E-2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3.2442473317550714E-2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2.39091119342408E-2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2.9886389917801001E-2</v>
      </c>
      <c r="I623" s="5">
        <f>'1'!I623</f>
        <v>1.7931833950680598E-2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3.1808759432410627E-2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2.3326448314033198E-2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2.9158060392541499E-2</v>
      </c>
      <c r="I624" s="5">
        <f>'1'!I624</f>
        <v>1.7494836235524898E-2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3.1033581877670156E-2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2.3661827092581099E-2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2.9577283865726375E-2</v>
      </c>
      <c r="I625" s="5">
        <f>'1'!I625</f>
        <v>1.7746370319435822E-2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3.1479770883556572E-2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2.3953532537011199E-2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2.9941915671263999E-2</v>
      </c>
      <c r="I626" s="5">
        <f>'1'!I626</f>
        <v>1.7965149402758399E-2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3.1867856745236491E-2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2.4122560873807899E-2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3.0153201092259874E-2</v>
      </c>
      <c r="I627" s="5">
        <f>'1'!I627</f>
        <v>1.8091920655355923E-2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3.2092732588271326E-2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2.3988208378742999E-2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2.9985260473428747E-2</v>
      </c>
      <c r="I628" s="5">
        <f>'1'!I628</f>
        <v>1.7991156284057251E-2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3.1913989596627911E-2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2.4636330727025899E-2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3.0795413408782373E-2</v>
      </c>
      <c r="I629" s="5">
        <f>'1'!I629</f>
        <v>1.8477248045269425E-2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3.2776253653779078E-2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2.4500229229413101E-2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3.0625286536766376E-2</v>
      </c>
      <c r="I630" s="5">
        <f>'1'!I630</f>
        <v>1.8375171922059827E-2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3.259518378351943E-2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2.3958444684288399E-2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2.9948055855360499E-2</v>
      </c>
      <c r="I631" s="5">
        <f>'1'!I631</f>
        <v>1.7968833513216299E-2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3.1874391881776348E-2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2.4358327888553698E-2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3.0447909860692124E-2</v>
      </c>
      <c r="I632" s="5">
        <f>'1'!I632</f>
        <v>1.8268745916415273E-2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3.240639778314653E-2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2.4816956510632301E-2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3.1021195638290377E-2</v>
      </c>
      <c r="I633" s="5">
        <f>'1'!I633</f>
        <v>1.8612717382974226E-2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3.3016558777358276E-2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2.3717470294255801E-2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2.9646837867819752E-2</v>
      </c>
      <c r="I634" s="5">
        <f>'1'!I634</f>
        <v>1.778810272069185E-2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3.155379877806757E-2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2.3351079095853999E-2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2.9188848869817499E-2</v>
      </c>
      <c r="I635" s="5">
        <f>'1'!I635</f>
        <v>1.7513309321890498E-2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3.1066350749041242E-2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2.3255066520364399E-2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2.9068833150455498E-2</v>
      </c>
      <c r="I636" s="5">
        <f>'1'!I636</f>
        <v>1.74412998902733E-2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3.0938615309739497E-2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2.3206391800479401E-2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2.9007989750599251E-2</v>
      </c>
      <c r="I637" s="5">
        <f>'1'!I637</f>
        <v>1.7404793850359552E-2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3.0873858305818975E-2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2.3734727568748899E-2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2.9668409460936122E-2</v>
      </c>
      <c r="I638" s="5">
        <f>'1'!I638</f>
        <v>1.7801045676561676E-2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3.157675791156947E-2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2.3165013938210299E-2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2.8956267422762874E-2</v>
      </c>
      <c r="I639" s="5">
        <f>'1'!I639</f>
        <v>1.7373760453657724E-2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3.0818809064744469E-2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2.2851337919481698E-2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2.8564172399352123E-2</v>
      </c>
      <c r="I640" s="5">
        <f>'1'!I640</f>
        <v>1.7138503439611274E-2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3.0401493480338965E-2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2.2771540937928301E-2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2.8464426172410375E-2</v>
      </c>
      <c r="I641" s="5">
        <f>'1'!I641</f>
        <v>1.7078655703446226E-2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3.0295331319375157E-2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2.2767608368378298E-2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2.8459510460472872E-2</v>
      </c>
      <c r="I642" s="5">
        <f>'1'!I642</f>
        <v>1.7075706276283725E-2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3.0290099416194843E-2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2.2782183677267601E-2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2.8477729596584501E-2</v>
      </c>
      <c r="I643" s="5">
        <f>'1'!I643</f>
        <v>1.70866377579507E-2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3.0309490454029624E-2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2.2957461919782499E-2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2.8696827399728123E-2</v>
      </c>
      <c r="I644" s="5">
        <f>'1'!I644</f>
        <v>1.7218096439836874E-2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3.0542681191737763E-2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2.29784494634638E-2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2.8723061829329752E-2</v>
      </c>
      <c r="I645" s="5">
        <f>'1'!I645</f>
        <v>1.7233837097597848E-2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3.0570603087367844E-2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2.38301882136631E-2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2.9787735267078876E-2</v>
      </c>
      <c r="I646" s="5">
        <f>'1'!I646</f>
        <v>1.7872641160247324E-2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3.170375906065815E-2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2.4040600277743501E-2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3.0050750347179377E-2</v>
      </c>
      <c r="I647" s="5">
        <f>'1'!I647</f>
        <v>1.8030450208307625E-2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3.1983691947601783E-2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2.4354339248818399E-2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3.0442924061022999E-2</v>
      </c>
      <c r="I648" s="5">
        <f>'1'!I648</f>
        <v>1.8265754436613799E-2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3.2401091284011321E-2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2.4422716092370698E-2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3.0528395115463375E-2</v>
      </c>
      <c r="I649" s="5">
        <f>'1'!I649</f>
        <v>1.8317037069278022E-2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3.2492060056640133E-2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2.4265820271204899E-2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3.0332275339006124E-2</v>
      </c>
      <c r="I650" s="5">
        <f>'1'!I650</f>
        <v>1.8199365203403674E-2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3.2283325351430685E-2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2.3512244541441001E-2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2.9390305676801252E-2</v>
      </c>
      <c r="I651" s="5">
        <f>'1'!I651</f>
        <v>1.763418340608075E-2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3.1280765776315944E-2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2.3466472136447598E-2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2.9333090170559496E-2</v>
      </c>
      <c r="I652" s="5">
        <f>'1'!I652</f>
        <v>1.7599854102335701E-2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3.1219870021463886E-2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2.3006640414928899E-2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2.8758300518661122E-2</v>
      </c>
      <c r="I653" s="5">
        <f>'1'!I653</f>
        <v>1.7254980311196676E-2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3.060810841988669E-2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2.3326720817918801E-2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2.91584010223985E-2</v>
      </c>
      <c r="I654" s="5">
        <f>'1'!I654</f>
        <v>1.7495040613439101E-2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3.1033944417716199E-2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2.3975369827556998E-2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2.9969212284446246E-2</v>
      </c>
      <c r="I655" s="5">
        <f>'1'!I655</f>
        <v>1.7981527370667751E-2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3.189690914682871E-2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2.3895016773215701E-2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2.9868770966519628E-2</v>
      </c>
      <c r="I656" s="5">
        <f>'1'!I656</f>
        <v>1.7921262579911775E-2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3.1790007184839007E-2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2.34410778594361E-2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2.9301347324295124E-2</v>
      </c>
      <c r="I657" s="5">
        <f>'1'!I657</f>
        <v>1.7580808394577076E-2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3.1186085393634946E-2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2.3679713320081199E-2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2.95996416501015E-2</v>
      </c>
      <c r="I658" s="5">
        <f>'1'!I658</f>
        <v>1.7759784990060899E-2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3.1503566778162309E-2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2.39113868290971E-2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2.9889233536371376E-2</v>
      </c>
      <c r="I659" s="5">
        <f>'1'!I659</f>
        <v>1.7933540121822824E-2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3.181178595984574E-2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2.337618915534E-2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2.9220236444174999E-2</v>
      </c>
      <c r="I660" s="5">
        <f>'1'!I660</f>
        <v>1.7532141866505001E-2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3.1099757252959936E-2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2.4093761707969001E-2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3.0117202134961253E-2</v>
      </c>
      <c r="I661" s="5">
        <f>'1'!I661</f>
        <v>1.8070321280976749E-2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3.2054418085392965E-2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2.40297133410265E-2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3.0037141676283123E-2</v>
      </c>
      <c r="I662" s="5">
        <f>'1'!I662</f>
        <v>1.8022285005769877E-2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3.1969207931970445E-2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2.2999465535427699E-2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2.8749331919284624E-2</v>
      </c>
      <c r="I663" s="5">
        <f>'1'!I663</f>
        <v>1.7249599151570774E-2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3.0598562937116863E-2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2.2827808942139802E-2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2.8534761177674752E-2</v>
      </c>
      <c r="I664" s="5">
        <f>'1'!I664</f>
        <v>1.7120856706604851E-2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3.0370190453191091E-2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2.2502105514534999E-2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2.8127631893168747E-2</v>
      </c>
      <c r="I665" s="5">
        <f>'1'!I665</f>
        <v>1.6876579135901251E-2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2.9936873565324772E-2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2.2605453033652499E-2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2.8256816292065622E-2</v>
      </c>
      <c r="I666" s="5">
        <f>'1'!I666</f>
        <v>1.6954089775239375E-2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3.0074367437225427E-2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2.3559869079196299E-2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2.9449836348995374E-2</v>
      </c>
      <c r="I667" s="5">
        <f>'1'!I667</f>
        <v>1.7669901809397225E-2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3.1344125614552708E-2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2.3539100146027399E-2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2.9423875182534247E-2</v>
      </c>
      <c r="I668" s="5">
        <f>'1'!I668</f>
        <v>1.7654325109520551E-2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3.131649455905159E-2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2.1029906599310401E-2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2.6287383249137999E-2</v>
      </c>
      <c r="I669" s="5">
        <f>'1'!I669</f>
        <v>1.5772429949482802E-2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2.7978255392477853E-2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2.0007900676347001E-2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2.5009875845433752E-2</v>
      </c>
      <c r="I670" s="5">
        <f>'1'!I670</f>
        <v>1.5005925507260251E-2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2.6618575424796367E-2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2.0808645174204599E-2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2.6010806467755748E-2</v>
      </c>
      <c r="I671" s="5">
        <f>'1'!I671</f>
        <v>1.560648388065345E-2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2.7683888480723871E-2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2.2711559760814699E-2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2.8389449701018372E-2</v>
      </c>
      <c r="I672" s="5">
        <f>'1'!I672</f>
        <v>1.7033669820611025E-2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3.021553216838507E-2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2.0689810305142699E-2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2.5862262881428372E-2</v>
      </c>
      <c r="I673" s="5">
        <f>'1'!I673</f>
        <v>1.5517357728857024E-2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2.752579018863471E-2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2.1623673014743699E-2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2.7029591268429624E-2</v>
      </c>
      <c r="I674" s="5">
        <f>'1'!I674</f>
        <v>1.6217754761057773E-2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2.8768204141704046E-2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2.3699753565609501E-2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2.9624691957011874E-2</v>
      </c>
      <c r="I675" s="5">
        <f>'1'!I675</f>
        <v>1.7774815174207127E-2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3.1530228385282202E-2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2.3393747100069601E-2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2.9242183875087001E-2</v>
      </c>
      <c r="I676" s="5">
        <f>'1'!I676</f>
        <v>1.7545310325052202E-2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3.1123116399111726E-2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2.2649363785050499E-2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2.8311704731313125E-2</v>
      </c>
      <c r="I677" s="5">
        <f>'1'!I677</f>
        <v>1.6987022838787873E-2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3.0132786442145267E-2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2.3322581699371299E-2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2.9153227124214122E-2</v>
      </c>
      <c r="I678" s="5">
        <f>'1'!I678</f>
        <v>1.7491936274528476E-2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3.1028437721085149E-2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2.3846174113624701E-2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2.9807717642030877E-2</v>
      </c>
      <c r="I679" s="5">
        <f>'1'!I679</f>
        <v>1.7884630585218525E-2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3.1725026753393365E-2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2.3625444906366901E-2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2.9531806132958624E-2</v>
      </c>
      <c r="I680" s="5">
        <f>'1'!I680</f>
        <v>1.7719083679775177E-2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3.143136790597649E-2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2.2568473838424301E-2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2.8210592298030378E-2</v>
      </c>
      <c r="I681" s="5">
        <f>'1'!I681</f>
        <v>1.6926355378818224E-2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3.0025170196932561E-2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2.1995368739010299E-2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2.7494210923762873E-2</v>
      </c>
      <c r="I682" s="5">
        <f>'1'!I682</f>
        <v>1.6496526554257724E-2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2.9262709329005449E-2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2.2857936932362901E-2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2.8572421165453627E-2</v>
      </c>
      <c r="I683" s="5">
        <f>'1'!I683</f>
        <v>1.7143452699272175E-2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3.0410272828304996E-2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2.15190991377654E-2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2.6898873922206749E-2</v>
      </c>
      <c r="I684" s="5">
        <f>'1'!I684</f>
        <v>1.6139324353324051E-2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2.8629078719360213E-2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1.8805434088103101E-2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2.3506792610128877E-2</v>
      </c>
      <c r="I685" s="5">
        <f>'1'!I685</f>
        <v>1.4104075566077325E-2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2.5018810007487641E-2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1.7193184619928598E-2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2.1491480774910747E-2</v>
      </c>
      <c r="I686" s="5">
        <f>'1'!I686</f>
        <v>1.289488846494645E-2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2.2873868128456567E-2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1.91696018843922E-2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2.3962002355490251E-2</v>
      </c>
      <c r="I687" s="5">
        <f>'1'!I687</f>
        <v>1.437720141329415E-2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2.5503300015190591E-2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1.9391640553546301E-2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2.4239550691932878E-2</v>
      </c>
      <c r="I688" s="5">
        <f>'1'!I688</f>
        <v>1.4543730415159726E-2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2.579870097492681E-2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1.62280398774459E-2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2.0285049846807374E-2</v>
      </c>
      <c r="I689" s="5">
        <f>'1'!I689</f>
        <v>1.2171029908084425E-2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2.1589836458207796E-2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1.70584234620412E-2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2.13230293275515E-2</v>
      </c>
      <c r="I690" s="5">
        <f>'1'!I690</f>
        <v>1.27938175965309E-2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2.2694581450479437E-2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1.9955881732915001E-2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2.4944852166143752E-2</v>
      </c>
      <c r="I691" s="5">
        <f>'1'!I691</f>
        <v>1.4966911299686251E-2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2.6549369255110616E-2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2.2179612256886201E-2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2.772451532110775E-2</v>
      </c>
      <c r="I692" s="5">
        <f>'1'!I692</f>
        <v>1.6634709192664653E-2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2.9507827497894965E-2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2.0368834261857999E-2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2.5461042827322498E-2</v>
      </c>
      <c r="I693" s="5">
        <f>'1'!I693</f>
        <v>1.52766256963935E-2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2.709876262807575E-2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1.7531010653610499E-2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2.1913763317013123E-2</v>
      </c>
      <c r="I694" s="5">
        <f>'1'!I694</f>
        <v>1.3148257990207874E-2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2.3323312970446021E-2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1.7225499447402599E-2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2.1531874309253247E-2</v>
      </c>
      <c r="I695" s="5">
        <f>'1'!I695</f>
        <v>1.291912458555195E-2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2.2916859878884081E-2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1.42657980914133E-2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1.7832247614266626E-2</v>
      </c>
      <c r="I696" s="5">
        <f>'1'!I696</f>
        <v>1.0699348568559974E-2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1.8979263673580583E-2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1.30816915005692E-2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1.6352114375711501E-2</v>
      </c>
      <c r="I697" s="5">
        <f>'1'!I697</f>
        <v>9.8112686254268992E-3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1.7403924455876265E-2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1.8983037072259901E-2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2.3728796340324876E-2</v>
      </c>
      <c r="I698" s="5">
        <f>'1'!I698</f>
        <v>1.4237277804194926E-2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2.5255093588954811E-2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2.02804936076912E-2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2.5350617009613999E-2</v>
      </c>
      <c r="I699" s="5">
        <f>'1'!I699</f>
        <v>1.52103702057684E-2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2.6981233937582262E-2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1.23964157710951E-2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1.5495519713868875E-2</v>
      </c>
      <c r="I700" s="5">
        <f>'1'!I700</f>
        <v>9.2973118283213255E-3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1.6492231420866702E-2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1.27247842420261E-2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1.5905980302532624E-2</v>
      </c>
      <c r="I701" s="5">
        <f>'1'!I701</f>
        <v>9.5435881815195758E-3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1.6929093890947582E-2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1.2989135513240799E-2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1.6236419391550998E-2</v>
      </c>
      <c r="I702" s="5">
        <f>'1'!I702</f>
        <v>9.7418516349306004E-3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1.7280787672583949E-2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2.47924605028257E-2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3.0990575628532125E-2</v>
      </c>
      <c r="I703" s="5">
        <f>'1'!I703</f>
        <v>1.8594345377119275E-2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3.2983969209769246E-2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2.2765096767525E-2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2.8456370959406251E-2</v>
      </c>
      <c r="I704" s="5">
        <f>'1'!I704</f>
        <v>1.707382257564375E-2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3.0286757974339849E-2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2.04892211840478E-2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2.5611526480059751E-2</v>
      </c>
      <c r="I705" s="5">
        <f>'1'!I705</f>
        <v>1.536691588803585E-2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2.7258925776639187E-2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2.0007150256810501E-2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2.5008937821013127E-2</v>
      </c>
      <c r="I706" s="5">
        <f>'1'!I706</f>
        <v>1.5005362692607875E-2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2.6617577064230923E-2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2.12617034882044E-2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2.65771293602555E-2</v>
      </c>
      <c r="I707" s="5">
        <f>'1'!I707</f>
        <v>1.59462776161533E-2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2.8286638719148015E-2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2.2225214413316E-2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2.7781518016644999E-2</v>
      </c>
      <c r="I708" s="5">
        <f>'1'!I708</f>
        <v>1.6668910809987E-2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2.9568496753510323E-2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1.22112358294437E-2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1.5264044786804626E-2</v>
      </c>
      <c r="I709" s="5">
        <f>'1'!I709</f>
        <v>9.1584268720827748E-3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1.6245867430773806E-2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2.5189587967437099E-2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3.1486984959296374E-2</v>
      </c>
      <c r="I710" s="5">
        <f>'1'!I710</f>
        <v>1.8892190975577823E-2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3.3512308866238724E-2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3.1109201479203302E-2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3.8886501849004128E-2</v>
      </c>
      <c r="I711" s="5">
        <f>'1'!I711</f>
        <v>2.3331901109402475E-2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4.138778172556129E-2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2.6043985294268299E-2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3.2554981617835377E-2</v>
      </c>
      <c r="I712" s="5">
        <f>'1'!I712</f>
        <v>1.9532988970701225E-2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3.4649001818432702E-2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1.9048855416884398E-2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2.3811069271105496E-2</v>
      </c>
      <c r="I713" s="5">
        <f>'1'!I713</f>
        <v>1.4286641562663299E-2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2.5342658526379437E-2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2.2510160328061499E-2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2.8137700410076873E-2</v>
      </c>
      <c r="I714" s="5">
        <f>'1'!I714</f>
        <v>1.6882620246046125E-2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2.9947589715152587E-2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2.85767111396085E-2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3.5720888924510627E-2</v>
      </c>
      <c r="I715" s="5">
        <f>'1'!I715</f>
        <v>2.1432533354706376E-2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3.8018548430797647E-2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2.5140700886448299E-2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3.1425876108060372E-2</v>
      </c>
      <c r="I716" s="5">
        <f>'1'!I716</f>
        <v>1.8855525664836226E-2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3.3447269336422544E-2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2021-11-01T11:48:48Z</dcterms:modified>
</cp:coreProperties>
</file>